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UB\2022\"/>
    </mc:Choice>
  </mc:AlternateContent>
  <xr:revisionPtr revIDLastSave="0" documentId="8_{6DE04529-642F-4083-9081-FA519F8E7F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ted Titles 2022" sheetId="1" r:id="rId1"/>
  </sheets>
  <calcPr calcId="0"/>
  <fileRecoveryPr repairLoad="1"/>
</workbook>
</file>

<file path=xl/sharedStrings.xml><?xml version="1.0" encoding="utf-8"?>
<sst xmlns="http://schemas.openxmlformats.org/spreadsheetml/2006/main" count="918" uniqueCount="235">
  <si>
    <t>DB</t>
  </si>
  <si>
    <t>BR</t>
  </si>
  <si>
    <t>Title</t>
  </si>
  <si>
    <t>S
Level of Sex: 
None (N), Some (S), Heavy (H)</t>
  </si>
  <si>
    <t>P
Level of Profanity: None (N), Some (S), Heavy (H)</t>
  </si>
  <si>
    <t>V
Level of Violence: None (N), Some (S), Heavy (H)</t>
  </si>
  <si>
    <t>Foreign Accent</t>
  </si>
  <si>
    <t>Rating Rubric (Taglines for annotation)</t>
  </si>
  <si>
    <t>Notes</t>
  </si>
  <si>
    <t>Regional Library Responsibility</t>
  </si>
  <si>
    <t>Date 
Rated</t>
  </si>
  <si>
    <t>H</t>
  </si>
  <si>
    <t>N</t>
  </si>
  <si>
    <t>AZ1A</t>
  </si>
  <si>
    <t>S</t>
  </si>
  <si>
    <t>Y</t>
  </si>
  <si>
    <t>Strong language, some violence, and some descriptions of sex</t>
  </si>
  <si>
    <t>Some violence and some strong language</t>
  </si>
  <si>
    <t>Some violence</t>
  </si>
  <si>
    <t>Violence, some strong language, and some descriptions of sex</t>
  </si>
  <si>
    <t>Some strong language</t>
  </si>
  <si>
    <t>Violence and some strong language</t>
  </si>
  <si>
    <t>Some strong language and some violence</t>
  </si>
  <si>
    <t>No exclusions</t>
  </si>
  <si>
    <t>Strong language and violence</t>
  </si>
  <si>
    <t>Strong language and some descriptions of sex</t>
  </si>
  <si>
    <t>Strong language</t>
  </si>
  <si>
    <t>Violence and strong language</t>
  </si>
  <si>
    <t>Strong language, some violence</t>
  </si>
  <si>
    <t>British</t>
  </si>
  <si>
    <t>Violence</t>
  </si>
  <si>
    <t>V</t>
  </si>
  <si>
    <t>Some strong language, some violence</t>
  </si>
  <si>
    <t>Strong language, violence</t>
  </si>
  <si>
    <t>Strong language.</t>
  </si>
  <si>
    <t>Some strong language.</t>
  </si>
  <si>
    <t>Some strong language and violence</t>
  </si>
  <si>
    <t>Scottish</t>
  </si>
  <si>
    <t>Strong language, some violence, and some descriptions of sex.</t>
  </si>
  <si>
    <t>Some strong language, some violence, some description of sex</t>
  </si>
  <si>
    <t>FL1A</t>
  </si>
  <si>
    <t>ID1A</t>
  </si>
  <si>
    <t>English accent</t>
  </si>
  <si>
    <t>Verity</t>
  </si>
  <si>
    <t>Fifty-four things wrong with Gwendolyn Rogers</t>
  </si>
  <si>
    <t>IL1A</t>
  </si>
  <si>
    <t>no exclusions</t>
  </si>
  <si>
    <t>strong language, some violence</t>
  </si>
  <si>
    <t>KS1A</t>
  </si>
  <si>
    <t>NC1A</t>
  </si>
  <si>
    <t>Some violence.</t>
  </si>
  <si>
    <t>British Accent</t>
  </si>
  <si>
    <t>Violence, strong language, and some explicit descriptions of sex.</t>
  </si>
  <si>
    <t>Strong language and some violence.</t>
  </si>
  <si>
    <t>Some violence and some strong language.</t>
  </si>
  <si>
    <t>Strong language, some violence, and some explicit descriptions of sex</t>
  </si>
  <si>
    <t>Violence and strong language.</t>
  </si>
  <si>
    <t>Irish Accent</t>
  </si>
  <si>
    <t>NV1A</t>
  </si>
  <si>
    <t>English Accent</t>
  </si>
  <si>
    <t>Explicit descriptions of sex, strong language</t>
  </si>
  <si>
    <t>TX1A</t>
  </si>
  <si>
    <t>Some violence and some descriptions of sex.</t>
  </si>
  <si>
    <t>Violence, strong language, and some descriptions of sex.</t>
  </si>
  <si>
    <t>VA1L</t>
  </si>
  <si>
    <t>BR024264</t>
  </si>
  <si>
    <t>Nightcrawling</t>
  </si>
  <si>
    <t>NLS Braille ratings</t>
  </si>
  <si>
    <t>BR024265</t>
  </si>
  <si>
    <t>Nora goes off script</t>
  </si>
  <si>
    <t>Contains strong language.</t>
  </si>
  <si>
    <t>BR024324</t>
  </si>
  <si>
    <t>The case of the love commandos : from the files of Vish Puri, India's most private investigator</t>
  </si>
  <si>
    <t>BR024333</t>
  </si>
  <si>
    <t>Drunk on all your strange new words</t>
  </si>
  <si>
    <t>BR024451</t>
  </si>
  <si>
    <t>The Hotel Nantucket</t>
  </si>
  <si>
    <t>BR024487</t>
  </si>
  <si>
    <t>Fiona and Jane</t>
  </si>
  <si>
    <t>BR024488</t>
  </si>
  <si>
    <t>The bodyguard</t>
  </si>
  <si>
    <t>BR024494</t>
  </si>
  <si>
    <t>Daughter of the moon goddess : a novel</t>
  </si>
  <si>
    <t>BR024496</t>
  </si>
  <si>
    <t>Every summer after</t>
  </si>
  <si>
    <t>BRG03206</t>
  </si>
  <si>
    <t>Black skies</t>
  </si>
  <si>
    <t>DBC24795</t>
  </si>
  <si>
    <t>BR023596</t>
  </si>
  <si>
    <t>The dragons, the giant, the women : a memoir</t>
  </si>
  <si>
    <t>BR024212</t>
  </si>
  <si>
    <t>Funny farm : my unexpected life with 600 rescue animals</t>
  </si>
  <si>
    <t>BR024236</t>
  </si>
  <si>
    <t>Rising troublemaker : a fear-fighter manual for teens</t>
  </si>
  <si>
    <t>Stone Mothers</t>
  </si>
  <si>
    <t>War Hawk</t>
  </si>
  <si>
    <t>We Wish You Luck</t>
  </si>
  <si>
    <t>Salt River</t>
  </si>
  <si>
    <t>Black Cathedral</t>
  </si>
  <si>
    <t>Enter the Aardvark</t>
  </si>
  <si>
    <t>Strong language, explicit descriptions of sex, and some violence.</t>
  </si>
  <si>
    <t>Whose Waves These Are</t>
  </si>
  <si>
    <t>Enough Already: Learning to Love the Way I Am Today</t>
  </si>
  <si>
    <t>The last time I saw you</t>
  </si>
  <si>
    <t>Skin deep</t>
  </si>
  <si>
    <t>Some strong language, some violence, explicit description of sex</t>
  </si>
  <si>
    <t>Deep state</t>
  </si>
  <si>
    <t>The islanders</t>
  </si>
  <si>
    <t>Remembrance</t>
  </si>
  <si>
    <t>South to America (Southern states Social life and customs, Bestseller)</t>
  </si>
  <si>
    <t>Tacky's revolt : the story of an Atlantic slave war</t>
  </si>
  <si>
    <t>Just pursuit : a black prosecutor's fight for fairness</t>
  </si>
  <si>
    <t>Gunfight : my battle against the industry that radicalized America</t>
  </si>
  <si>
    <t>Chasing history : a kid in the newsroom</t>
  </si>
  <si>
    <t>The porpoise</t>
  </si>
  <si>
    <t>Some violence, some strong language, some description of sex</t>
  </si>
  <si>
    <t>Haunting Paris</t>
  </si>
  <si>
    <t>The murder that never was</t>
  </si>
  <si>
    <t>Optic nerve</t>
  </si>
  <si>
    <t>Bombs away</t>
  </si>
  <si>
    <t>Stranger care : a memoir of loving what isn't ours</t>
  </si>
  <si>
    <t>The Holly : five bullets, one gun, and the struggle to save an American neighborhood</t>
  </si>
  <si>
    <t>Carry on : reflections for a new generation</t>
  </si>
  <si>
    <t>The words that made us : America's constitutional conversation</t>
  </si>
  <si>
    <t>The arbornaut : a life discovering the eighth continent in the trees above us</t>
  </si>
  <si>
    <t>Out of the Dark</t>
  </si>
  <si>
    <t>Appleseed: a novel</t>
  </si>
  <si>
    <t>Gearbreakers</t>
  </si>
  <si>
    <t>Earthlight</t>
  </si>
  <si>
    <t>Wakers</t>
  </si>
  <si>
    <t>The Recovery</t>
  </si>
  <si>
    <t>Sweet ruin. 16 Immortals After Dark. (Vampires, romance)</t>
  </si>
  <si>
    <t>The name of all tings (Fantasy, 25 hours long)</t>
  </si>
  <si>
    <t>Cleanness (General fiction)</t>
  </si>
  <si>
    <t>Some violence, strong language, and some descriptions of sex</t>
  </si>
  <si>
    <t>Smoke bitten (Fantasy)</t>
  </si>
  <si>
    <t>The one for you (Romance)</t>
  </si>
  <si>
    <t>Monster (Horror)</t>
  </si>
  <si>
    <t>Her secret life (Romance)</t>
  </si>
  <si>
    <t>The body on the beach (Mystery)</t>
  </si>
  <si>
    <t>Murder in the museum (Mystery)</t>
  </si>
  <si>
    <t>Frontier (Historical fiction, western)</t>
  </si>
  <si>
    <t>Hired guns (Historical fiction, western)</t>
  </si>
  <si>
    <t>Census (Sci/fi)</t>
  </si>
  <si>
    <t>The cryptopians : idealism, greed, lies, and the making of the first big cryptocurrency craze</t>
  </si>
  <si>
    <t>Duct tape killer : the true inside story of sexual sadist &amp; murderer Robert Leroy Anderson (True crime)</t>
  </si>
  <si>
    <t>American schism : how the two Enlightenments hold the secret to healing our nation</t>
  </si>
  <si>
    <t>At what cost : modern capitalism and the future of health</t>
  </si>
  <si>
    <t>How to write a mystery : a handbook from Mystery Writers of America</t>
  </si>
  <si>
    <t>Say their names : how Black lives came to matter in America</t>
  </si>
  <si>
    <t>Dark summer</t>
  </si>
  <si>
    <t>Dilemma</t>
  </si>
  <si>
    <t>The rise of Skywalker</t>
  </si>
  <si>
    <t>Lethal legacy</t>
  </si>
  <si>
    <t>Wildcat</t>
  </si>
  <si>
    <t>Mentions rape</t>
  </si>
  <si>
    <t>Come fly the world</t>
  </si>
  <si>
    <t>X troop</t>
  </si>
  <si>
    <t>Americanon</t>
  </si>
  <si>
    <t>The one hundred years of Lenni and Margot</t>
  </si>
  <si>
    <t>Tom Clancy Target Acquired</t>
  </si>
  <si>
    <t>Russian, Israeli, Middle Eastern</t>
  </si>
  <si>
    <t>Three hours in Paris</t>
  </si>
  <si>
    <t>British, French, Scottish, German</t>
  </si>
  <si>
    <t>Killing with confetti</t>
  </si>
  <si>
    <t>Lost in the Yellowstone</t>
  </si>
  <si>
    <t>Omar rising</t>
  </si>
  <si>
    <t>The secret history of food</t>
  </si>
  <si>
    <t>We came, we saw, we left: a fmaily gap year</t>
  </si>
  <si>
    <t>Snowblind: Dark Iceland Series</t>
  </si>
  <si>
    <t>The witness at the wedding</t>
  </si>
  <si>
    <t>Summer at Lake Haven</t>
  </si>
  <si>
    <t>No Exclustions</t>
  </si>
  <si>
    <t>The last flight</t>
  </si>
  <si>
    <t>If I had your face</t>
  </si>
  <si>
    <t>The book of V</t>
  </si>
  <si>
    <t>Explicit Description of Sex, Strong Language, Violence</t>
  </si>
  <si>
    <t>The kabuliwallah and other stories</t>
  </si>
  <si>
    <t>Indian</t>
  </si>
  <si>
    <t>Truly, madly</t>
  </si>
  <si>
    <t>Strong language, some violence, some description of sex</t>
  </si>
  <si>
    <t>Napoleon : a life told in gardens and shadows</t>
  </si>
  <si>
    <t>Allow me to retort : a Black guy's guide to the Constitution</t>
  </si>
  <si>
    <t>What the dog knows : the science and wonder of working dogs</t>
  </si>
  <si>
    <t>Identity theft : rediscovering ourselves after stroke</t>
  </si>
  <si>
    <t>The regrets</t>
  </si>
  <si>
    <t>The lost traveller. CSCCM:7</t>
  </si>
  <si>
    <t>The future of money : how the digital revolution is transforming currencies and finance</t>
  </si>
  <si>
    <t>A girl stands at the door : the generation of young women who desegregated America's schools</t>
  </si>
  <si>
    <t>The Book Woman's Daughter</t>
  </si>
  <si>
    <t>Girl, woman, other</t>
  </si>
  <si>
    <t>Explicit description of sex, some strong language, some violence</t>
  </si>
  <si>
    <t>The Bloomsday dead. MADTY:3</t>
  </si>
  <si>
    <t>Spell bound. AKWOW:12</t>
  </si>
  <si>
    <t>Light changes everything</t>
  </si>
  <si>
    <t>God hammer a novel of the Demon Accords. CJDMN:9</t>
  </si>
  <si>
    <t>The shattering : America in the 1960s</t>
  </si>
  <si>
    <t>A man of his own</t>
  </si>
  <si>
    <t>If It bleeds</t>
  </si>
  <si>
    <t>Intimacies</t>
  </si>
  <si>
    <t>BR Rated by NLS</t>
  </si>
  <si>
    <t>Bulandīʹhā-yi bādgīr = بلندى‌هاى بادگىر</t>
  </si>
  <si>
    <t>David Copperfield.</t>
  </si>
  <si>
    <t>The prince and the pauper</t>
  </si>
  <si>
    <t>A drop of patience.</t>
  </si>
  <si>
    <t>La espia. (Spy).</t>
  </si>
  <si>
    <t>Some strong language and some descriptions of sex.</t>
  </si>
  <si>
    <t>Cat chase the moon a Joe Grey mystery</t>
  </si>
  <si>
    <t>How Moon Fuentez fell in love with the universe</t>
  </si>
  <si>
    <t>Strong language and descriptions of sex.</t>
  </si>
  <si>
    <t>The sentence : a novel</t>
  </si>
  <si>
    <t>Strong language and some descriptions of sex.</t>
  </si>
  <si>
    <t>Wish you were here : a novel</t>
  </si>
  <si>
    <t>Strong language and some explicit descriptions of sex.</t>
  </si>
  <si>
    <t>Autopsy : a Scarpetta novel</t>
  </si>
  <si>
    <t>Sorrowland</t>
  </si>
  <si>
    <t>The city beautiful</t>
  </si>
  <si>
    <t>Slaughter of the Mountain Man. 49 Last Mountain Man.</t>
  </si>
  <si>
    <t>Something to hide. 21 Lynley/Havers.</t>
  </si>
  <si>
    <t>Light from uncommon stars</t>
  </si>
  <si>
    <t>Winter in Paradise</t>
  </si>
  <si>
    <t>Descriptions of sex and some strong language.</t>
  </si>
  <si>
    <t>Las Largas Sombras</t>
  </si>
  <si>
    <t>Strong language, Violence and explicit descriptions of sex.</t>
  </si>
  <si>
    <t>Chosen ones. 1 Chosen Ones.</t>
  </si>
  <si>
    <t>Some strong languauge, some violence, and some explicit descriptions of sex.</t>
  </si>
  <si>
    <t>Salt, fat, acid, heat : mastering the elements of good cooking</t>
  </si>
  <si>
    <t>The wish book Christmas (Religious ficton)</t>
  </si>
  <si>
    <t>BRITISH</t>
  </si>
  <si>
    <t>My life in full: work, family and our future</t>
  </si>
  <si>
    <t xml:space="preserve">mild Indian </t>
  </si>
  <si>
    <t>A carnival of snackery: diaries 2003-2020</t>
  </si>
  <si>
    <t>Some strong languauge, some violence, and some descriptions of sex.</t>
  </si>
  <si>
    <t>British segments</t>
  </si>
  <si>
    <t>Strong language and some explicit descriptions of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</si>
</sst>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4">
    <font>
      <sz val="11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  <font>
      <sz val="11"/>
      <name val="Arial"/>
    </font>
    <font>
      <sz val="11"/>
      <name val="Tahoma"/>
    </font>
    <font>
      <b/>
      <sz val="11"/>
      <name val="Tahoma"/>
    </font>
    <font>
      <sz val="14"/>
      <color rgb="FF000000"/>
      <name val="&quot;Times New Roman&quot;"/>
    </font>
    <font>
      <sz val="12"/>
      <name val="Georgia"/>
    </font>
    <font>
      <sz val="11"/>
      <color rgb="FF000000"/>
      <name val="Arial"/>
    </font>
    <font>
      <sz val="14"/>
      <name val="&quot;Times New Roman&quot;"/>
    </font>
    <font>
      <b/>
      <sz val="11"/>
      <name val="Tahoma"/>
      <family val="2"/>
    </font>
    <font>
      <b/>
      <sz val="11"/>
      <name val="Arial"/>
      <family val="2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164" fontId="2" fillId="0" borderId="0" xfId="0" applyNumberFormat="1" applyFont="1" applyAlignment="1"/>
    <xf numFmtId="0" fontId="5" fillId="0" borderId="0" xfId="0" applyFont="1" applyAlignment="1">
      <alignment horizontal="left"/>
    </xf>
    <xf numFmtId="0" fontId="4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G1084"/>
  <sheetViews>
    <sheetView tabSelected="1" workbookViewId="0">
      <pane ySplit="1" topLeftCell="A126" activePane="bottomLeft" state="frozen"/>
      <selection pane="bottomLeft" activeCell="H6" sqref="H6"/>
    </sheetView>
  </sheetViews>
  <sheetFormatPr defaultColWidth="17.28515625" defaultRowHeight="15" customHeight="1"/>
  <cols>
    <col min="1" max="1" width="12.42578125" style="47" customWidth="1"/>
    <col min="2" max="2" width="11.5703125" customWidth="1"/>
    <col min="3" max="3" width="41.28515625" style="49" customWidth="1"/>
    <col min="4" max="7" width="17.28515625" style="50"/>
    <col min="8" max="8" width="49.42578125" style="46" customWidth="1"/>
    <col min="9" max="9" width="49" customWidth="1"/>
    <col min="11" max="11" width="17.28515625" style="48"/>
  </cols>
  <sheetData>
    <row r="1" spans="1:33" ht="90">
      <c r="A1" s="45" t="s">
        <v>0</v>
      </c>
      <c r="B1" s="1" t="s">
        <v>1</v>
      </c>
      <c r="C1" s="51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2" t="s">
        <v>7</v>
      </c>
      <c r="I1" s="1" t="s">
        <v>8</v>
      </c>
      <c r="J1" s="1" t="s">
        <v>9</v>
      </c>
      <c r="K1" s="48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9.25">
      <c r="A2" s="47">
        <v>108554</v>
      </c>
      <c r="B2" s="9" t="s">
        <v>65</v>
      </c>
      <c r="C2" s="49" t="s">
        <v>66</v>
      </c>
      <c r="D2" s="50" t="s">
        <v>11</v>
      </c>
      <c r="E2" s="50" t="s">
        <v>11</v>
      </c>
      <c r="F2" s="50" t="s">
        <v>14</v>
      </c>
      <c r="H2" s="54" t="s">
        <v>55</v>
      </c>
      <c r="I2" s="10"/>
      <c r="J2" s="4" t="s">
        <v>67</v>
      </c>
      <c r="K2" s="48">
        <v>44896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.75">
      <c r="A3" s="47">
        <v>108657</v>
      </c>
      <c r="B3" s="9" t="s">
        <v>68</v>
      </c>
      <c r="C3" s="49" t="s">
        <v>69</v>
      </c>
      <c r="D3" s="50" t="s">
        <v>12</v>
      </c>
      <c r="E3" s="50" t="s">
        <v>11</v>
      </c>
      <c r="F3" s="50" t="s">
        <v>12</v>
      </c>
      <c r="H3" s="46" t="s">
        <v>70</v>
      </c>
      <c r="I3" s="10"/>
      <c r="J3" s="4" t="s">
        <v>67</v>
      </c>
      <c r="K3" s="48">
        <v>44896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75">
      <c r="A4" s="47">
        <v>109649</v>
      </c>
      <c r="B4" s="9" t="s">
        <v>71</v>
      </c>
      <c r="C4" s="49" t="s">
        <v>72</v>
      </c>
      <c r="D4" s="50" t="s">
        <v>12</v>
      </c>
      <c r="E4" s="50" t="s">
        <v>14</v>
      </c>
      <c r="F4" s="50" t="s">
        <v>14</v>
      </c>
      <c r="H4" s="54" t="s">
        <v>54</v>
      </c>
      <c r="I4" s="10"/>
      <c r="J4" s="4" t="s">
        <v>67</v>
      </c>
      <c r="K4" s="48">
        <v>44896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29.25">
      <c r="A5" s="47">
        <v>109654</v>
      </c>
      <c r="B5" s="9" t="s">
        <v>73</v>
      </c>
      <c r="C5" s="49" t="s">
        <v>74</v>
      </c>
      <c r="D5" s="50" t="s">
        <v>14</v>
      </c>
      <c r="E5" s="50" t="s">
        <v>14</v>
      </c>
      <c r="F5" s="50" t="s">
        <v>12</v>
      </c>
      <c r="H5" s="54" t="s">
        <v>206</v>
      </c>
      <c r="I5" s="10"/>
      <c r="J5" s="4" t="s">
        <v>67</v>
      </c>
      <c r="K5" s="48">
        <v>44896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9.25">
      <c r="A6" s="47">
        <v>109007</v>
      </c>
      <c r="B6" s="9" t="s">
        <v>75</v>
      </c>
      <c r="C6" s="49" t="s">
        <v>76</v>
      </c>
      <c r="D6" s="50" t="s">
        <v>14</v>
      </c>
      <c r="E6" s="50" t="s">
        <v>14</v>
      </c>
      <c r="F6" s="50" t="s">
        <v>12</v>
      </c>
      <c r="H6" s="46" t="s">
        <v>206</v>
      </c>
      <c r="I6" s="10"/>
      <c r="J6" s="4" t="s">
        <v>67</v>
      </c>
      <c r="K6" s="48">
        <v>44896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5.75">
      <c r="A7" s="47">
        <v>109449</v>
      </c>
      <c r="B7" s="9" t="s">
        <v>77</v>
      </c>
      <c r="C7" s="49" t="s">
        <v>78</v>
      </c>
      <c r="D7" s="50" t="s">
        <v>12</v>
      </c>
      <c r="E7" s="50" t="s">
        <v>11</v>
      </c>
      <c r="F7" s="50" t="s">
        <v>12</v>
      </c>
      <c r="H7" s="46" t="s">
        <v>211</v>
      </c>
      <c r="I7" s="10"/>
      <c r="J7" s="4" t="s">
        <v>67</v>
      </c>
      <c r="K7" s="48">
        <v>44896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.75">
      <c r="A8" s="47">
        <v>109304</v>
      </c>
      <c r="B8" s="9" t="s">
        <v>79</v>
      </c>
      <c r="C8" s="49" t="s">
        <v>80</v>
      </c>
      <c r="D8" s="50" t="s">
        <v>12</v>
      </c>
      <c r="E8" s="50" t="s">
        <v>11</v>
      </c>
      <c r="F8" s="50" t="s">
        <v>12</v>
      </c>
      <c r="H8" s="46" t="s">
        <v>34</v>
      </c>
      <c r="I8" s="10"/>
      <c r="J8" s="4" t="s">
        <v>67</v>
      </c>
      <c r="K8" s="48">
        <v>44896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5.75">
      <c r="A9" s="47">
        <v>109445</v>
      </c>
      <c r="B9" s="9" t="s">
        <v>81</v>
      </c>
      <c r="C9" s="49" t="s">
        <v>82</v>
      </c>
      <c r="D9" s="50" t="s">
        <v>12</v>
      </c>
      <c r="F9" s="50" t="s">
        <v>14</v>
      </c>
      <c r="H9" s="46" t="s">
        <v>50</v>
      </c>
      <c r="I9" s="10"/>
      <c r="J9" s="4" t="s">
        <v>67</v>
      </c>
      <c r="K9" s="48">
        <v>44896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29.25">
      <c r="A10" s="47">
        <v>108791</v>
      </c>
      <c r="B10" s="9" t="s">
        <v>83</v>
      </c>
      <c r="C10" s="49" t="s">
        <v>84</v>
      </c>
      <c r="D10" s="50" t="s">
        <v>11</v>
      </c>
      <c r="E10" s="50" t="s">
        <v>14</v>
      </c>
      <c r="F10" s="50" t="s">
        <v>12</v>
      </c>
      <c r="H10" s="46" t="s">
        <v>234</v>
      </c>
      <c r="I10" s="10"/>
      <c r="J10" s="4" t="s">
        <v>67</v>
      </c>
      <c r="K10" s="48">
        <v>44896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5.75">
      <c r="A11" s="47">
        <v>108783</v>
      </c>
      <c r="B11" s="9" t="s">
        <v>85</v>
      </c>
      <c r="C11" s="49" t="s">
        <v>86</v>
      </c>
      <c r="D11" s="50" t="s">
        <v>12</v>
      </c>
      <c r="E11" s="50" t="s">
        <v>11</v>
      </c>
      <c r="F11" s="50" t="s">
        <v>11</v>
      </c>
      <c r="H11" s="46" t="s">
        <v>56</v>
      </c>
      <c r="I11" s="10"/>
      <c r="J11" s="4" t="s">
        <v>67</v>
      </c>
      <c r="K11" s="48">
        <v>44896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5.75">
      <c r="A12" s="47" t="s">
        <v>87</v>
      </c>
      <c r="B12" s="9" t="s">
        <v>88</v>
      </c>
      <c r="C12" s="49" t="s">
        <v>89</v>
      </c>
      <c r="D12" s="50" t="s">
        <v>12</v>
      </c>
      <c r="E12" s="50" t="s">
        <v>14</v>
      </c>
      <c r="F12" s="50" t="s">
        <v>14</v>
      </c>
      <c r="H12" s="46" t="s">
        <v>54</v>
      </c>
      <c r="I12" s="10"/>
      <c r="J12" s="4" t="s">
        <v>67</v>
      </c>
      <c r="K12" s="48">
        <v>44896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5.75">
      <c r="A13" s="47">
        <v>108537</v>
      </c>
      <c r="B13" s="9" t="s">
        <v>90</v>
      </c>
      <c r="C13" s="49" t="s">
        <v>91</v>
      </c>
      <c r="D13" s="50" t="s">
        <v>12</v>
      </c>
      <c r="E13" s="50" t="s">
        <v>14</v>
      </c>
      <c r="F13" s="50" t="s">
        <v>12</v>
      </c>
      <c r="H13" s="46" t="s">
        <v>35</v>
      </c>
      <c r="I13" s="10"/>
      <c r="J13" s="4" t="s">
        <v>67</v>
      </c>
      <c r="K13" s="48">
        <v>44896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5.75">
      <c r="A14" s="47">
        <v>108637</v>
      </c>
      <c r="B14" s="9" t="s">
        <v>92</v>
      </c>
      <c r="C14" s="49" t="s">
        <v>93</v>
      </c>
      <c r="D14" s="50" t="s">
        <v>12</v>
      </c>
      <c r="E14" s="50" t="s">
        <v>11</v>
      </c>
      <c r="F14" s="50" t="s">
        <v>12</v>
      </c>
      <c r="H14" s="46" t="s">
        <v>34</v>
      </c>
      <c r="I14" s="10"/>
      <c r="J14" s="4" t="s">
        <v>67</v>
      </c>
      <c r="K14" s="48">
        <v>44896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5.75">
      <c r="A15" s="47">
        <v>95634</v>
      </c>
      <c r="B15" s="11"/>
      <c r="C15" s="12" t="s">
        <v>94</v>
      </c>
      <c r="D15" s="50" t="s">
        <v>12</v>
      </c>
      <c r="E15" s="50" t="s">
        <v>11</v>
      </c>
      <c r="F15" s="50" t="s">
        <v>12</v>
      </c>
      <c r="H15" s="46" t="s">
        <v>34</v>
      </c>
      <c r="I15" s="13"/>
      <c r="J15" s="12" t="s">
        <v>61</v>
      </c>
      <c r="K15" s="48">
        <v>44896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30" customHeight="1">
      <c r="A16" s="47">
        <v>95898</v>
      </c>
      <c r="B16" s="14"/>
      <c r="C16" s="49" t="s">
        <v>95</v>
      </c>
      <c r="D16" s="50" t="s">
        <v>12</v>
      </c>
      <c r="E16" s="50" t="s">
        <v>11</v>
      </c>
      <c r="F16" s="50" t="s">
        <v>11</v>
      </c>
      <c r="H16" s="46" t="s">
        <v>56</v>
      </c>
      <c r="I16" s="16"/>
      <c r="J16" s="17" t="s">
        <v>61</v>
      </c>
      <c r="K16" s="48">
        <v>44896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30" customHeight="1">
      <c r="A17" s="47">
        <v>98209</v>
      </c>
      <c r="B17" s="14"/>
      <c r="C17" s="49" t="s">
        <v>96</v>
      </c>
      <c r="D17" s="50" t="s">
        <v>12</v>
      </c>
      <c r="E17" s="50" t="s">
        <v>11</v>
      </c>
      <c r="F17" s="50" t="s">
        <v>12</v>
      </c>
      <c r="H17" s="46" t="s">
        <v>34</v>
      </c>
      <c r="I17" s="16"/>
      <c r="J17" s="17" t="s">
        <v>61</v>
      </c>
      <c r="K17" s="48">
        <v>44896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30" customHeight="1">
      <c r="A18" s="47">
        <v>98607</v>
      </c>
      <c r="B18" s="14"/>
      <c r="C18" s="49" t="s">
        <v>97</v>
      </c>
      <c r="D18" s="50" t="s">
        <v>12</v>
      </c>
      <c r="E18" s="50" t="s">
        <v>11</v>
      </c>
      <c r="F18" s="50" t="s">
        <v>12</v>
      </c>
      <c r="H18" s="46" t="s">
        <v>34</v>
      </c>
      <c r="I18" s="16"/>
      <c r="J18" s="17" t="s">
        <v>61</v>
      </c>
      <c r="K18" s="48">
        <v>44896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30" customHeight="1">
      <c r="A19" s="47">
        <v>98689</v>
      </c>
      <c r="B19" s="14"/>
      <c r="C19" s="49" t="s">
        <v>98</v>
      </c>
      <c r="D19" s="50" t="s">
        <v>14</v>
      </c>
      <c r="E19" s="50" t="s">
        <v>11</v>
      </c>
      <c r="F19" s="50" t="s">
        <v>11</v>
      </c>
      <c r="H19" s="46" t="s">
        <v>63</v>
      </c>
      <c r="I19" s="16"/>
      <c r="J19" s="17" t="s">
        <v>61</v>
      </c>
      <c r="K19" s="48">
        <v>44896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30" customHeight="1">
      <c r="A20" s="47">
        <v>98822</v>
      </c>
      <c r="B20" s="14"/>
      <c r="C20" s="49" t="s">
        <v>99</v>
      </c>
      <c r="D20" s="50" t="s">
        <v>11</v>
      </c>
      <c r="E20" s="50" t="s">
        <v>11</v>
      </c>
      <c r="F20" s="50" t="s">
        <v>14</v>
      </c>
      <c r="H20" s="15" t="s">
        <v>100</v>
      </c>
      <c r="I20" s="16"/>
      <c r="J20" s="17" t="s">
        <v>61</v>
      </c>
      <c r="K20" s="48">
        <v>44896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30" customHeight="1">
      <c r="A21" s="47">
        <v>103626</v>
      </c>
      <c r="B21" s="14"/>
      <c r="C21" s="49" t="s">
        <v>101</v>
      </c>
      <c r="D21" s="50" t="s">
        <v>12</v>
      </c>
      <c r="E21" s="50" t="s">
        <v>12</v>
      </c>
      <c r="F21" s="50" t="s">
        <v>12</v>
      </c>
      <c r="I21" s="16"/>
      <c r="J21" s="17" t="s">
        <v>61</v>
      </c>
      <c r="K21" s="48">
        <v>44896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30" customHeight="1">
      <c r="A22" s="47">
        <v>106747</v>
      </c>
      <c r="B22" s="14"/>
      <c r="C22" s="49" t="s">
        <v>102</v>
      </c>
      <c r="D22" s="50" t="s">
        <v>12</v>
      </c>
      <c r="E22" s="50" t="s">
        <v>11</v>
      </c>
      <c r="F22" s="50" t="s">
        <v>12</v>
      </c>
      <c r="H22" s="46" t="s">
        <v>34</v>
      </c>
      <c r="I22" s="16"/>
      <c r="J22" s="17" t="s">
        <v>61</v>
      </c>
      <c r="K22" s="48">
        <v>44896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30" customHeight="1">
      <c r="A23" s="47">
        <v>97890</v>
      </c>
      <c r="B23" s="18"/>
      <c r="C23" s="49" t="s">
        <v>103</v>
      </c>
      <c r="D23" s="50" t="s">
        <v>12</v>
      </c>
      <c r="E23" s="50" t="s">
        <v>14</v>
      </c>
      <c r="F23" s="50" t="s">
        <v>12</v>
      </c>
      <c r="G23" s="50" t="s">
        <v>12</v>
      </c>
      <c r="H23" s="46" t="s">
        <v>20</v>
      </c>
      <c r="I23" s="8"/>
      <c r="J23" s="4" t="s">
        <v>45</v>
      </c>
      <c r="K23" s="48">
        <v>44896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30" customHeight="1">
      <c r="A24" s="47">
        <v>97918</v>
      </c>
      <c r="B24" s="18"/>
      <c r="C24" s="49" t="s">
        <v>104</v>
      </c>
      <c r="D24" s="50" t="s">
        <v>11</v>
      </c>
      <c r="E24" s="50" t="s">
        <v>14</v>
      </c>
      <c r="F24" s="50" t="s">
        <v>14</v>
      </c>
      <c r="G24" s="50" t="s">
        <v>12</v>
      </c>
      <c r="H24" s="46" t="s">
        <v>105</v>
      </c>
      <c r="I24" s="8"/>
      <c r="J24" s="4" t="s">
        <v>45</v>
      </c>
      <c r="K24" s="48">
        <v>44896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30" customHeight="1">
      <c r="A25" s="47">
        <v>98139</v>
      </c>
      <c r="B25" s="18"/>
      <c r="C25" s="49" t="s">
        <v>106</v>
      </c>
      <c r="D25" s="50" t="s">
        <v>14</v>
      </c>
      <c r="E25" s="50" t="s">
        <v>14</v>
      </c>
      <c r="F25" s="50" t="s">
        <v>14</v>
      </c>
      <c r="G25" s="50" t="s">
        <v>12</v>
      </c>
      <c r="H25" s="46" t="s">
        <v>39</v>
      </c>
      <c r="I25" s="8"/>
      <c r="J25" s="4" t="s">
        <v>45</v>
      </c>
      <c r="K25" s="48">
        <v>44896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30" customHeight="1">
      <c r="A26" s="47">
        <v>98181</v>
      </c>
      <c r="B26" s="18"/>
      <c r="C26" s="49" t="s">
        <v>107</v>
      </c>
      <c r="D26" s="50" t="s">
        <v>12</v>
      </c>
      <c r="E26" s="50" t="s">
        <v>14</v>
      </c>
      <c r="F26" s="50" t="s">
        <v>12</v>
      </c>
      <c r="G26" s="50" t="s">
        <v>12</v>
      </c>
      <c r="H26" s="46" t="s">
        <v>20</v>
      </c>
      <c r="I26" s="8"/>
      <c r="J26" s="4" t="s">
        <v>45</v>
      </c>
      <c r="K26" s="48">
        <v>44896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30" customHeight="1">
      <c r="A27" s="47">
        <v>98202</v>
      </c>
      <c r="B27" s="18"/>
      <c r="C27" s="49" t="s">
        <v>108</v>
      </c>
      <c r="D27" s="50" t="s">
        <v>12</v>
      </c>
      <c r="E27" s="50" t="s">
        <v>14</v>
      </c>
      <c r="F27" s="50" t="s">
        <v>14</v>
      </c>
      <c r="G27" s="50" t="s">
        <v>12</v>
      </c>
      <c r="H27" s="46" t="s">
        <v>32</v>
      </c>
      <c r="I27" s="8"/>
      <c r="J27" s="4" t="s">
        <v>45</v>
      </c>
      <c r="K27" s="48">
        <v>44896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30" customHeight="1">
      <c r="A28" s="47">
        <v>106806</v>
      </c>
      <c r="B28" s="18"/>
      <c r="C28" s="49" t="s">
        <v>109</v>
      </c>
      <c r="D28" s="50" t="s">
        <v>12</v>
      </c>
      <c r="E28" s="50" t="s">
        <v>14</v>
      </c>
      <c r="F28" s="50" t="s">
        <v>14</v>
      </c>
      <c r="G28" s="50" t="s">
        <v>12</v>
      </c>
      <c r="H28" s="46" t="s">
        <v>28</v>
      </c>
      <c r="I28" s="8"/>
      <c r="J28" s="4" t="s">
        <v>45</v>
      </c>
      <c r="K28" s="48">
        <v>44896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30" customHeight="1">
      <c r="A29" s="47">
        <v>106807</v>
      </c>
      <c r="B29" s="18"/>
      <c r="C29" s="49" t="s">
        <v>110</v>
      </c>
      <c r="D29" s="50" t="s">
        <v>12</v>
      </c>
      <c r="E29" s="50" t="s">
        <v>12</v>
      </c>
      <c r="F29" s="50" t="s">
        <v>14</v>
      </c>
      <c r="G29" s="50" t="s">
        <v>12</v>
      </c>
      <c r="H29" s="46" t="s">
        <v>33</v>
      </c>
      <c r="I29" s="8"/>
      <c r="J29" s="4" t="s">
        <v>45</v>
      </c>
      <c r="K29" s="48">
        <v>44896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30" customHeight="1">
      <c r="A30" s="47">
        <v>106796</v>
      </c>
      <c r="B30" s="18"/>
      <c r="C30" s="49" t="s">
        <v>111</v>
      </c>
      <c r="D30" s="50" t="s">
        <v>12</v>
      </c>
      <c r="E30" s="50" t="s">
        <v>14</v>
      </c>
      <c r="F30" s="50" t="s">
        <v>14</v>
      </c>
      <c r="G30" s="50" t="s">
        <v>12</v>
      </c>
      <c r="H30" s="46" t="s">
        <v>32</v>
      </c>
      <c r="I30" s="8"/>
      <c r="J30" s="4" t="s">
        <v>45</v>
      </c>
      <c r="K30" s="48">
        <v>44896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30" customHeight="1">
      <c r="A31" s="47">
        <v>106791</v>
      </c>
      <c r="B31" s="18"/>
      <c r="C31" s="49" t="s">
        <v>112</v>
      </c>
      <c r="D31" s="50" t="s">
        <v>12</v>
      </c>
      <c r="E31" s="50" t="s">
        <v>11</v>
      </c>
      <c r="F31" s="50" t="s">
        <v>14</v>
      </c>
      <c r="G31" s="50" t="s">
        <v>12</v>
      </c>
      <c r="H31" s="46" t="s">
        <v>28</v>
      </c>
      <c r="I31" s="8"/>
      <c r="J31" s="4" t="s">
        <v>45</v>
      </c>
      <c r="K31" s="48">
        <v>44896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30" customHeight="1">
      <c r="A32" s="47">
        <v>106783</v>
      </c>
      <c r="B32" s="18"/>
      <c r="C32" s="49" t="s">
        <v>113</v>
      </c>
      <c r="D32" s="50" t="s">
        <v>12</v>
      </c>
      <c r="E32" s="50" t="s">
        <v>14</v>
      </c>
      <c r="F32" s="50" t="s">
        <v>14</v>
      </c>
      <c r="G32" s="50" t="s">
        <v>12</v>
      </c>
      <c r="H32" s="46" t="s">
        <v>47</v>
      </c>
      <c r="I32" s="8"/>
      <c r="J32" s="4" t="s">
        <v>45</v>
      </c>
      <c r="K32" s="48">
        <v>44896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30" customHeight="1">
      <c r="A33" s="47">
        <v>95609</v>
      </c>
      <c r="B33" s="18"/>
      <c r="C33" s="49" t="s">
        <v>114</v>
      </c>
      <c r="D33" s="50" t="s">
        <v>14</v>
      </c>
      <c r="E33" s="50" t="s">
        <v>14</v>
      </c>
      <c r="F33" s="50" t="s">
        <v>14</v>
      </c>
      <c r="G33" s="50" t="s">
        <v>15</v>
      </c>
      <c r="H33" s="46" t="s">
        <v>115</v>
      </c>
      <c r="I33" s="8"/>
      <c r="J33" s="4" t="s">
        <v>45</v>
      </c>
      <c r="K33" s="48">
        <v>44896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30" customHeight="1">
      <c r="A34" s="47">
        <v>95728</v>
      </c>
      <c r="B34" s="18"/>
      <c r="C34" s="49" t="s">
        <v>116</v>
      </c>
      <c r="D34" s="50" t="s">
        <v>12</v>
      </c>
      <c r="E34" s="50" t="s">
        <v>14</v>
      </c>
      <c r="F34" s="50" t="s">
        <v>14</v>
      </c>
      <c r="G34" s="50" t="s">
        <v>12</v>
      </c>
      <c r="H34" s="46" t="s">
        <v>32</v>
      </c>
      <c r="I34" s="8"/>
      <c r="J34" s="4" t="s">
        <v>45</v>
      </c>
      <c r="K34" s="48">
        <v>44896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0" customHeight="1">
      <c r="A35" s="47">
        <v>95755</v>
      </c>
      <c r="B35" s="18"/>
      <c r="C35" s="49" t="s">
        <v>117</v>
      </c>
      <c r="D35" s="50" t="s">
        <v>14</v>
      </c>
      <c r="E35" s="50" t="s">
        <v>14</v>
      </c>
      <c r="F35" s="50" t="s">
        <v>14</v>
      </c>
      <c r="G35" s="50" t="s">
        <v>12</v>
      </c>
      <c r="H35" s="46" t="s">
        <v>39</v>
      </c>
      <c r="I35" s="8"/>
      <c r="J35" s="4" t="s">
        <v>45</v>
      </c>
      <c r="K35" s="48">
        <v>44896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0" customHeight="1">
      <c r="A36" s="47">
        <v>95791</v>
      </c>
      <c r="B36" s="18"/>
      <c r="C36" s="49" t="s">
        <v>118</v>
      </c>
      <c r="D36" s="50" t="s">
        <v>12</v>
      </c>
      <c r="E36" s="50" t="s">
        <v>14</v>
      </c>
      <c r="F36" s="50" t="s">
        <v>14</v>
      </c>
      <c r="G36" s="50" t="s">
        <v>12</v>
      </c>
      <c r="H36" s="46" t="s">
        <v>32</v>
      </c>
      <c r="I36" s="8"/>
      <c r="J36" s="4" t="s">
        <v>45</v>
      </c>
      <c r="K36" s="48">
        <v>44896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30" customHeight="1">
      <c r="A37" s="47">
        <v>95851</v>
      </c>
      <c r="B37" s="18"/>
      <c r="C37" s="49" t="s">
        <v>119</v>
      </c>
      <c r="D37" s="50" t="s">
        <v>12</v>
      </c>
      <c r="E37" s="50" t="s">
        <v>11</v>
      </c>
      <c r="F37" s="50" t="s">
        <v>14</v>
      </c>
      <c r="G37" s="50" t="s">
        <v>12</v>
      </c>
      <c r="H37" s="46" t="s">
        <v>28</v>
      </c>
      <c r="I37" s="8"/>
      <c r="J37" s="4" t="s">
        <v>45</v>
      </c>
      <c r="K37" s="48">
        <v>44896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30" customHeight="1">
      <c r="A38" s="47">
        <v>103835</v>
      </c>
      <c r="B38" s="18"/>
      <c r="C38" s="49" t="s">
        <v>120</v>
      </c>
      <c r="D38" s="50" t="s">
        <v>12</v>
      </c>
      <c r="E38" s="50" t="s">
        <v>11</v>
      </c>
      <c r="F38" s="50" t="s">
        <v>14</v>
      </c>
      <c r="G38" s="50" t="s">
        <v>12</v>
      </c>
      <c r="H38" s="46" t="s">
        <v>28</v>
      </c>
      <c r="I38" s="8"/>
      <c r="J38" s="4" t="s">
        <v>45</v>
      </c>
      <c r="K38" s="48">
        <v>44896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30" customHeight="1">
      <c r="A39" s="47">
        <v>104139</v>
      </c>
      <c r="B39" s="18"/>
      <c r="C39" s="49" t="s">
        <v>121</v>
      </c>
      <c r="D39" s="50" t="s">
        <v>12</v>
      </c>
      <c r="E39" s="50" t="s">
        <v>11</v>
      </c>
      <c r="F39" s="50" t="s">
        <v>11</v>
      </c>
      <c r="G39" s="50" t="s">
        <v>12</v>
      </c>
      <c r="H39" s="46" t="s">
        <v>33</v>
      </c>
      <c r="I39" s="8"/>
      <c r="J39" s="4" t="s">
        <v>45</v>
      </c>
      <c r="K39" s="48">
        <v>44896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30" customHeight="1">
      <c r="A40" s="47">
        <v>104331</v>
      </c>
      <c r="B40" s="18"/>
      <c r="C40" s="49" t="s">
        <v>122</v>
      </c>
      <c r="D40" s="50" t="s">
        <v>12</v>
      </c>
      <c r="E40" s="50" t="s">
        <v>14</v>
      </c>
      <c r="F40" s="50" t="s">
        <v>12</v>
      </c>
      <c r="G40" s="50" t="s">
        <v>12</v>
      </c>
      <c r="H40" s="46" t="s">
        <v>20</v>
      </c>
      <c r="I40" s="8"/>
      <c r="J40" s="4" t="s">
        <v>45</v>
      </c>
      <c r="K40" s="48">
        <v>44896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30" customHeight="1">
      <c r="A41" s="47">
        <v>104347</v>
      </c>
      <c r="B41" s="18"/>
      <c r="C41" s="49" t="s">
        <v>123</v>
      </c>
      <c r="D41" s="50" t="s">
        <v>12</v>
      </c>
      <c r="E41" s="50" t="s">
        <v>12</v>
      </c>
      <c r="F41" s="50" t="s">
        <v>12</v>
      </c>
      <c r="G41" s="50" t="s">
        <v>12</v>
      </c>
      <c r="H41" s="46" t="s">
        <v>46</v>
      </c>
      <c r="I41" s="8"/>
      <c r="J41" s="4" t="s">
        <v>45</v>
      </c>
      <c r="K41" s="48">
        <v>44896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30" customHeight="1">
      <c r="A42" s="47">
        <v>104556</v>
      </c>
      <c r="B42" s="18"/>
      <c r="C42" s="49" t="s">
        <v>124</v>
      </c>
      <c r="D42" s="50" t="s">
        <v>12</v>
      </c>
      <c r="E42" s="50" t="s">
        <v>12</v>
      </c>
      <c r="F42" s="50" t="s">
        <v>12</v>
      </c>
      <c r="G42" s="50" t="s">
        <v>12</v>
      </c>
      <c r="H42" s="46" t="s">
        <v>46</v>
      </c>
      <c r="I42" s="8"/>
      <c r="J42" s="4" t="s">
        <v>45</v>
      </c>
      <c r="K42" s="48">
        <v>44896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30" customHeight="1">
      <c r="A43" s="47">
        <v>108433</v>
      </c>
      <c r="B43" s="20"/>
      <c r="C43" s="49" t="s">
        <v>125</v>
      </c>
      <c r="D43" s="50" t="s">
        <v>12</v>
      </c>
      <c r="E43" s="50" t="s">
        <v>11</v>
      </c>
      <c r="F43" s="50" t="s">
        <v>11</v>
      </c>
      <c r="G43" s="50" t="s">
        <v>15</v>
      </c>
      <c r="H43" s="46" t="s">
        <v>24</v>
      </c>
      <c r="I43" s="21" t="s">
        <v>29</v>
      </c>
      <c r="J43" s="19" t="s">
        <v>64</v>
      </c>
      <c r="K43" s="48">
        <v>44896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30" customHeight="1">
      <c r="A44" s="47">
        <v>108439</v>
      </c>
      <c r="B44" s="20"/>
      <c r="C44" s="49" t="s">
        <v>126</v>
      </c>
      <c r="D44" s="50" t="s">
        <v>12</v>
      </c>
      <c r="E44" s="50" t="s">
        <v>14</v>
      </c>
      <c r="F44" s="50" t="s">
        <v>11</v>
      </c>
      <c r="G44" s="50" t="s">
        <v>12</v>
      </c>
      <c r="H44" s="46" t="s">
        <v>36</v>
      </c>
      <c r="I44" s="22"/>
      <c r="J44" s="19" t="s">
        <v>64</v>
      </c>
      <c r="K44" s="48">
        <v>44896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30" customHeight="1">
      <c r="A45" s="47">
        <v>108022</v>
      </c>
      <c r="B45" s="20"/>
      <c r="C45" s="49" t="s">
        <v>127</v>
      </c>
      <c r="D45" s="50" t="s">
        <v>12</v>
      </c>
      <c r="E45" s="50" t="s">
        <v>11</v>
      </c>
      <c r="F45" s="50" t="s">
        <v>11</v>
      </c>
      <c r="G45" s="50" t="s">
        <v>12</v>
      </c>
      <c r="H45" s="46" t="s">
        <v>24</v>
      </c>
      <c r="I45" s="22"/>
      <c r="J45" s="19" t="s">
        <v>64</v>
      </c>
      <c r="K45" s="48">
        <v>44896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30" customHeight="1">
      <c r="A46" s="47">
        <v>107840</v>
      </c>
      <c r="B46" s="20"/>
      <c r="C46" s="49" t="s">
        <v>128</v>
      </c>
      <c r="D46" s="50" t="s">
        <v>12</v>
      </c>
      <c r="E46" s="50" t="s">
        <v>14</v>
      </c>
      <c r="F46" s="50" t="s">
        <v>14</v>
      </c>
      <c r="G46" s="50" t="s">
        <v>15</v>
      </c>
      <c r="H46" s="46" t="s">
        <v>22</v>
      </c>
      <c r="I46" s="21" t="s">
        <v>29</v>
      </c>
      <c r="J46" s="19" t="s">
        <v>64</v>
      </c>
      <c r="K46" s="48">
        <v>44896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30" customHeight="1">
      <c r="A47" s="47">
        <v>108021</v>
      </c>
      <c r="B47" s="20"/>
      <c r="C47" s="49" t="s">
        <v>129</v>
      </c>
      <c r="D47" s="50" t="s">
        <v>12</v>
      </c>
      <c r="E47" s="50" t="s">
        <v>14</v>
      </c>
      <c r="F47" s="50" t="s">
        <v>14</v>
      </c>
      <c r="G47" s="50" t="s">
        <v>12</v>
      </c>
      <c r="H47" s="46" t="s">
        <v>22</v>
      </c>
      <c r="I47" s="22"/>
      <c r="J47" s="19" t="s">
        <v>64</v>
      </c>
      <c r="K47" s="48">
        <v>44896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30" customHeight="1">
      <c r="A48" s="47">
        <v>108512</v>
      </c>
      <c r="B48" s="20"/>
      <c r="C48" s="49" t="s">
        <v>130</v>
      </c>
      <c r="D48" s="50" t="s">
        <v>12</v>
      </c>
      <c r="E48" s="50" t="s">
        <v>11</v>
      </c>
      <c r="F48" s="50" t="s">
        <v>12</v>
      </c>
      <c r="G48" s="50" t="s">
        <v>12</v>
      </c>
      <c r="H48" s="46" t="s">
        <v>26</v>
      </c>
      <c r="I48" s="22"/>
      <c r="J48" s="19" t="s">
        <v>64</v>
      </c>
      <c r="K48" s="48">
        <v>44896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29.25">
      <c r="A49" s="47">
        <v>97873</v>
      </c>
      <c r="B49" s="24"/>
      <c r="C49" s="49" t="s">
        <v>131</v>
      </c>
      <c r="D49" s="50" t="s">
        <v>11</v>
      </c>
      <c r="E49" s="50" t="s">
        <v>11</v>
      </c>
      <c r="F49" s="50" t="s">
        <v>11</v>
      </c>
      <c r="G49" s="50" t="s">
        <v>12</v>
      </c>
      <c r="H49" s="46" t="s">
        <v>63</v>
      </c>
      <c r="I49" s="26"/>
      <c r="J49" s="27" t="s">
        <v>49</v>
      </c>
      <c r="K49" s="48">
        <v>44896</v>
      </c>
    </row>
    <row r="50" spans="1:33" ht="30" customHeight="1">
      <c r="A50" s="47">
        <v>97877</v>
      </c>
      <c r="B50" s="24"/>
      <c r="C50" s="49" t="s">
        <v>132</v>
      </c>
      <c r="D50" s="50" t="s">
        <v>12</v>
      </c>
      <c r="E50" s="50" t="s">
        <v>11</v>
      </c>
      <c r="F50" s="50" t="s">
        <v>11</v>
      </c>
      <c r="G50" s="50" t="s">
        <v>12</v>
      </c>
      <c r="H50" s="46" t="s">
        <v>27</v>
      </c>
      <c r="I50" s="28"/>
      <c r="J50" s="27" t="s">
        <v>49</v>
      </c>
      <c r="K50" s="48">
        <v>44896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30" customHeight="1">
      <c r="A51" s="47">
        <v>98150</v>
      </c>
      <c r="B51" s="24"/>
      <c r="C51" s="49" t="s">
        <v>133</v>
      </c>
      <c r="D51" s="50" t="s">
        <v>11</v>
      </c>
      <c r="E51" s="50" t="s">
        <v>14</v>
      </c>
      <c r="F51" s="50" t="s">
        <v>14</v>
      </c>
      <c r="G51" s="50" t="s">
        <v>12</v>
      </c>
      <c r="H51" s="46" t="s">
        <v>134</v>
      </c>
      <c r="I51" s="28"/>
      <c r="J51" s="27" t="s">
        <v>49</v>
      </c>
      <c r="K51" s="48">
        <v>44896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30" customHeight="1">
      <c r="A52" s="47">
        <v>98862</v>
      </c>
      <c r="B52" s="24"/>
      <c r="C52" s="49" t="s">
        <v>135</v>
      </c>
      <c r="D52" s="50" t="s">
        <v>14</v>
      </c>
      <c r="E52" s="50" t="s">
        <v>11</v>
      </c>
      <c r="F52" s="50" t="s">
        <v>14</v>
      </c>
      <c r="G52" s="50" t="s">
        <v>12</v>
      </c>
      <c r="H52" s="46" t="s">
        <v>16</v>
      </c>
      <c r="I52" s="28"/>
      <c r="J52" s="27" t="s">
        <v>49</v>
      </c>
      <c r="K52" s="48">
        <v>44896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30" customHeight="1">
      <c r="A53" s="47">
        <v>98903</v>
      </c>
      <c r="B53" s="24"/>
      <c r="C53" s="49" t="s">
        <v>136</v>
      </c>
      <c r="D53" s="50" t="s">
        <v>11</v>
      </c>
      <c r="E53" s="50" t="s">
        <v>14</v>
      </c>
      <c r="F53" s="50" t="s">
        <v>14</v>
      </c>
      <c r="G53" s="50" t="s">
        <v>12</v>
      </c>
      <c r="H53" s="46" t="s">
        <v>134</v>
      </c>
      <c r="I53" s="28"/>
      <c r="J53" s="27" t="s">
        <v>49</v>
      </c>
      <c r="K53" s="48">
        <v>44896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30" customHeight="1">
      <c r="A54" s="47">
        <v>98907</v>
      </c>
      <c r="B54" s="24"/>
      <c r="C54" s="49" t="s">
        <v>137</v>
      </c>
      <c r="D54" s="50" t="s">
        <v>12</v>
      </c>
      <c r="E54" s="50" t="s">
        <v>12</v>
      </c>
      <c r="F54" s="50" t="s">
        <v>11</v>
      </c>
      <c r="G54" s="50" t="s">
        <v>12</v>
      </c>
      <c r="H54" s="46" t="s">
        <v>30</v>
      </c>
      <c r="I54" s="28"/>
      <c r="J54" s="27" t="s">
        <v>49</v>
      </c>
      <c r="K54" s="48">
        <v>44896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30" customHeight="1">
      <c r="A55" s="47">
        <v>98940</v>
      </c>
      <c r="B55" s="24"/>
      <c r="C55" s="49" t="s">
        <v>138</v>
      </c>
      <c r="D55" s="50" t="s">
        <v>14</v>
      </c>
      <c r="E55" s="50" t="s">
        <v>12</v>
      </c>
      <c r="F55" s="50" t="s">
        <v>14</v>
      </c>
      <c r="G55" s="50" t="s">
        <v>12</v>
      </c>
      <c r="H55" s="46" t="s">
        <v>62</v>
      </c>
      <c r="I55" s="28"/>
      <c r="J55" s="27" t="s">
        <v>49</v>
      </c>
      <c r="K55" s="48">
        <v>44896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30" customHeight="1">
      <c r="A56" s="47">
        <v>99163</v>
      </c>
      <c r="B56" s="24"/>
      <c r="C56" s="49" t="s">
        <v>139</v>
      </c>
      <c r="D56" s="50" t="s">
        <v>12</v>
      </c>
      <c r="E56" s="50" t="s">
        <v>12</v>
      </c>
      <c r="F56" s="50" t="s">
        <v>12</v>
      </c>
      <c r="G56" s="50" t="s">
        <v>15</v>
      </c>
      <c r="H56" s="46" t="s">
        <v>23</v>
      </c>
      <c r="I56" s="25" t="s">
        <v>51</v>
      </c>
      <c r="J56" s="27" t="s">
        <v>49</v>
      </c>
      <c r="K56" s="48">
        <v>44896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30" customHeight="1">
      <c r="A57" s="47">
        <v>99165</v>
      </c>
      <c r="B57" s="24"/>
      <c r="C57" s="49" t="s">
        <v>140</v>
      </c>
      <c r="D57" s="50" t="s">
        <v>12</v>
      </c>
      <c r="E57" s="50" t="s">
        <v>12</v>
      </c>
      <c r="F57" s="50" t="s">
        <v>14</v>
      </c>
      <c r="G57" s="50" t="s">
        <v>15</v>
      </c>
      <c r="H57" s="46" t="s">
        <v>18</v>
      </c>
      <c r="I57" s="23" t="s">
        <v>51</v>
      </c>
      <c r="J57" s="27" t="s">
        <v>49</v>
      </c>
      <c r="K57" s="48">
        <v>44896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30" customHeight="1">
      <c r="A58" s="47">
        <v>99171</v>
      </c>
      <c r="B58" s="24"/>
      <c r="C58" s="49" t="s">
        <v>141</v>
      </c>
      <c r="D58" s="50" t="s">
        <v>12</v>
      </c>
      <c r="E58" s="50" t="s">
        <v>14</v>
      </c>
      <c r="F58" s="50" t="s">
        <v>11</v>
      </c>
      <c r="G58" s="50" t="s">
        <v>12</v>
      </c>
      <c r="H58" s="46" t="s">
        <v>21</v>
      </c>
      <c r="I58" s="28"/>
      <c r="J58" s="27" t="s">
        <v>49</v>
      </c>
      <c r="K58" s="48">
        <v>44896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30" customHeight="1">
      <c r="A59" s="47">
        <v>99210</v>
      </c>
      <c r="B59" s="24"/>
      <c r="C59" s="49" t="s">
        <v>142</v>
      </c>
      <c r="D59" s="50" t="s">
        <v>12</v>
      </c>
      <c r="E59" s="50" t="s">
        <v>12</v>
      </c>
      <c r="F59" s="50" t="s">
        <v>11</v>
      </c>
      <c r="G59" s="50" t="s">
        <v>12</v>
      </c>
      <c r="H59" s="46" t="s">
        <v>30</v>
      </c>
      <c r="I59" s="28"/>
      <c r="J59" s="27" t="s">
        <v>49</v>
      </c>
      <c r="K59" s="48">
        <v>44896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30" customHeight="1">
      <c r="A60" s="47">
        <v>99214</v>
      </c>
      <c r="B60" s="24"/>
      <c r="C60" s="49" t="s">
        <v>143</v>
      </c>
      <c r="D60" s="50" t="s">
        <v>12</v>
      </c>
      <c r="E60" s="50" t="s">
        <v>12</v>
      </c>
      <c r="F60" s="50" t="s">
        <v>12</v>
      </c>
      <c r="G60" s="50" t="s">
        <v>12</v>
      </c>
      <c r="H60" s="46" t="s">
        <v>23</v>
      </c>
      <c r="I60" s="28"/>
      <c r="J60" s="27" t="s">
        <v>49</v>
      </c>
      <c r="K60" s="48">
        <v>44896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30" customHeight="1">
      <c r="A61" s="47">
        <v>106656</v>
      </c>
      <c r="B61" s="24"/>
      <c r="C61" s="49" t="s">
        <v>144</v>
      </c>
      <c r="D61" s="50" t="s">
        <v>14</v>
      </c>
      <c r="E61" s="50" t="s">
        <v>11</v>
      </c>
      <c r="F61" s="50" t="s">
        <v>12</v>
      </c>
      <c r="G61" s="50" t="s">
        <v>12</v>
      </c>
      <c r="H61" s="46" t="s">
        <v>25</v>
      </c>
      <c r="I61" s="28"/>
      <c r="J61" s="27" t="s">
        <v>49</v>
      </c>
      <c r="K61" s="48">
        <v>44896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30" customHeight="1">
      <c r="A62" s="47">
        <v>107082</v>
      </c>
      <c r="B62" s="24"/>
      <c r="C62" s="49" t="s">
        <v>145</v>
      </c>
      <c r="D62" s="50" t="s">
        <v>14</v>
      </c>
      <c r="E62" s="50" t="s">
        <v>14</v>
      </c>
      <c r="F62" s="50" t="s">
        <v>11</v>
      </c>
      <c r="G62" s="50" t="s">
        <v>12</v>
      </c>
      <c r="H62" s="46" t="s">
        <v>19</v>
      </c>
      <c r="I62" s="28"/>
      <c r="J62" s="27" t="s">
        <v>49</v>
      </c>
      <c r="K62" s="48">
        <v>44896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30" customHeight="1">
      <c r="A63" s="47">
        <v>107258</v>
      </c>
      <c r="B63" s="24"/>
      <c r="C63" s="49" t="s">
        <v>146</v>
      </c>
      <c r="D63" s="50" t="s">
        <v>12</v>
      </c>
      <c r="E63" s="50" t="s">
        <v>12</v>
      </c>
      <c r="F63" s="50" t="s">
        <v>12</v>
      </c>
      <c r="G63" s="50" t="s">
        <v>12</v>
      </c>
      <c r="H63" s="46" t="s">
        <v>23</v>
      </c>
      <c r="I63" s="28"/>
      <c r="J63" s="27" t="s">
        <v>49</v>
      </c>
      <c r="K63" s="48">
        <v>44896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30" customHeight="1">
      <c r="A64" s="47">
        <v>107583</v>
      </c>
      <c r="B64" s="24"/>
      <c r="C64" s="49" t="s">
        <v>147</v>
      </c>
      <c r="D64" s="50" t="s">
        <v>12</v>
      </c>
      <c r="E64" s="50" t="s">
        <v>12</v>
      </c>
      <c r="F64" s="50" t="s">
        <v>12</v>
      </c>
      <c r="G64" s="50" t="s">
        <v>12</v>
      </c>
      <c r="H64" s="46" t="s">
        <v>23</v>
      </c>
      <c r="I64" s="28"/>
      <c r="J64" s="27" t="s">
        <v>49</v>
      </c>
      <c r="K64" s="48">
        <v>44896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30" customHeight="1">
      <c r="A65" s="47">
        <v>107595</v>
      </c>
      <c r="B65" s="24"/>
      <c r="C65" s="49" t="s">
        <v>148</v>
      </c>
      <c r="D65" s="50" t="s">
        <v>14</v>
      </c>
      <c r="E65" s="50" t="s">
        <v>11</v>
      </c>
      <c r="F65" s="50" t="s">
        <v>14</v>
      </c>
      <c r="G65" s="50" t="s">
        <v>15</v>
      </c>
      <c r="H65" s="46" t="s">
        <v>16</v>
      </c>
      <c r="I65" s="27" t="s">
        <v>51</v>
      </c>
      <c r="J65" s="27" t="s">
        <v>49</v>
      </c>
      <c r="K65" s="48">
        <v>44896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30" customHeight="1">
      <c r="A66" s="23">
        <v>107608</v>
      </c>
      <c r="B66" s="24"/>
      <c r="C66" s="49" t="s">
        <v>149</v>
      </c>
      <c r="D66" s="50" t="s">
        <v>12</v>
      </c>
      <c r="E66" s="50" t="s">
        <v>14</v>
      </c>
      <c r="F66" s="50" t="s">
        <v>14</v>
      </c>
      <c r="G66" s="50" t="s">
        <v>12</v>
      </c>
      <c r="H66" s="46" t="s">
        <v>17</v>
      </c>
      <c r="I66" s="28"/>
      <c r="J66" s="27" t="s">
        <v>49</v>
      </c>
      <c r="K66" s="48">
        <v>44896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30" customHeight="1">
      <c r="A67" s="47">
        <v>99157</v>
      </c>
      <c r="B67" s="29"/>
      <c r="C67" s="49" t="s">
        <v>150</v>
      </c>
      <c r="D67" s="50" t="s">
        <v>14</v>
      </c>
      <c r="E67" s="50" t="s">
        <v>11</v>
      </c>
      <c r="F67" s="50" t="s">
        <v>12</v>
      </c>
      <c r="G67" s="50" t="s">
        <v>15</v>
      </c>
      <c r="H67" s="46" t="s">
        <v>25</v>
      </c>
      <c r="I67" s="19" t="s">
        <v>42</v>
      </c>
      <c r="J67" s="19" t="s">
        <v>13</v>
      </c>
      <c r="K67" s="48">
        <v>44896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30" customHeight="1">
      <c r="A68" s="47">
        <v>99158</v>
      </c>
      <c r="B68" s="29"/>
      <c r="C68" s="49" t="s">
        <v>151</v>
      </c>
      <c r="D68" s="50" t="s">
        <v>14</v>
      </c>
      <c r="E68" s="50" t="s">
        <v>11</v>
      </c>
      <c r="F68" s="50" t="s">
        <v>14</v>
      </c>
      <c r="G68" s="50" t="s">
        <v>15</v>
      </c>
      <c r="H68" s="46" t="s">
        <v>16</v>
      </c>
      <c r="I68" s="19" t="s">
        <v>42</v>
      </c>
      <c r="J68" s="19" t="s">
        <v>13</v>
      </c>
      <c r="K68" s="48">
        <v>44896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30" customHeight="1">
      <c r="A69" s="47">
        <v>99173</v>
      </c>
      <c r="B69" s="29"/>
      <c r="C69" s="49" t="s">
        <v>152</v>
      </c>
      <c r="D69" s="50" t="s">
        <v>12</v>
      </c>
      <c r="E69" s="50" t="s">
        <v>14</v>
      </c>
      <c r="F69" s="50" t="s">
        <v>11</v>
      </c>
      <c r="G69" s="50" t="s">
        <v>12</v>
      </c>
      <c r="H69" s="46" t="s">
        <v>21</v>
      </c>
      <c r="I69" s="30"/>
      <c r="J69" s="19" t="s">
        <v>13</v>
      </c>
      <c r="K69" s="48">
        <v>44896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30" customHeight="1">
      <c r="A70" s="47">
        <v>99189</v>
      </c>
      <c r="B70" s="29"/>
      <c r="C70" s="49" t="s">
        <v>153</v>
      </c>
      <c r="D70" s="50" t="s">
        <v>12</v>
      </c>
      <c r="E70" s="50" t="s">
        <v>12</v>
      </c>
      <c r="F70" s="50" t="s">
        <v>12</v>
      </c>
      <c r="G70" s="50" t="s">
        <v>12</v>
      </c>
      <c r="H70" s="46" t="s">
        <v>23</v>
      </c>
      <c r="I70" s="30"/>
      <c r="J70" s="19" t="s">
        <v>13</v>
      </c>
      <c r="K70" s="48">
        <v>44896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30" customHeight="1">
      <c r="A71" s="47">
        <v>106852</v>
      </c>
      <c r="B71" s="29"/>
      <c r="C71" s="49" t="s">
        <v>154</v>
      </c>
      <c r="D71" s="19" t="s">
        <v>12</v>
      </c>
      <c r="E71" s="50" t="s">
        <v>12</v>
      </c>
      <c r="F71" s="50" t="s">
        <v>14</v>
      </c>
      <c r="G71" s="50" t="s">
        <v>12</v>
      </c>
      <c r="H71" s="46" t="s">
        <v>18</v>
      </c>
      <c r="I71" s="19" t="s">
        <v>155</v>
      </c>
      <c r="J71" s="19" t="s">
        <v>13</v>
      </c>
      <c r="K71" s="48">
        <v>44896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30" customHeight="1">
      <c r="A72" s="47">
        <v>107227</v>
      </c>
      <c r="B72" s="29"/>
      <c r="C72" s="49" t="s">
        <v>156</v>
      </c>
      <c r="D72" s="50" t="s">
        <v>12</v>
      </c>
      <c r="E72" s="50" t="s">
        <v>12</v>
      </c>
      <c r="F72" s="50" t="s">
        <v>12</v>
      </c>
      <c r="G72" s="50" t="s">
        <v>12</v>
      </c>
      <c r="H72" s="46" t="s">
        <v>23</v>
      </c>
      <c r="I72" s="31"/>
      <c r="J72" s="19" t="s">
        <v>13</v>
      </c>
      <c r="K72" s="48">
        <v>44896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30" customHeight="1">
      <c r="A73" s="47">
        <v>107370</v>
      </c>
      <c r="B73" s="29"/>
      <c r="C73" s="49" t="s">
        <v>157</v>
      </c>
      <c r="D73" s="50" t="s">
        <v>12</v>
      </c>
      <c r="E73" s="50" t="s">
        <v>12</v>
      </c>
      <c r="F73" s="50" t="s">
        <v>14</v>
      </c>
      <c r="G73" s="50" t="s">
        <v>15</v>
      </c>
      <c r="H73" s="46" t="s">
        <v>18</v>
      </c>
      <c r="I73" s="19" t="s">
        <v>42</v>
      </c>
      <c r="J73" s="19" t="s">
        <v>13</v>
      </c>
      <c r="K73" s="48">
        <v>44896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30" customHeight="1">
      <c r="A74" s="47">
        <v>107513</v>
      </c>
      <c r="B74" s="29"/>
      <c r="C74" s="49" t="s">
        <v>158</v>
      </c>
      <c r="D74" s="50" t="s">
        <v>12</v>
      </c>
      <c r="E74" s="50" t="s">
        <v>12</v>
      </c>
      <c r="F74" s="50" t="s">
        <v>12</v>
      </c>
      <c r="G74" s="50" t="s">
        <v>12</v>
      </c>
      <c r="H74" s="46" t="s">
        <v>23</v>
      </c>
      <c r="I74" s="30"/>
      <c r="J74" s="19" t="s">
        <v>13</v>
      </c>
      <c r="K74" s="48">
        <v>44896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30" customHeight="1">
      <c r="A75" s="47">
        <v>103815</v>
      </c>
      <c r="B75" s="32"/>
      <c r="C75" s="49" t="s">
        <v>159</v>
      </c>
      <c r="D75" s="50" t="s">
        <v>12</v>
      </c>
      <c r="E75" s="50" t="s">
        <v>12</v>
      </c>
      <c r="F75" s="50" t="s">
        <v>12</v>
      </c>
      <c r="G75" s="50" t="s">
        <v>15</v>
      </c>
      <c r="H75" s="46" t="s">
        <v>23</v>
      </c>
      <c r="I75" s="19" t="s">
        <v>37</v>
      </c>
      <c r="J75" s="19" t="s">
        <v>41</v>
      </c>
      <c r="K75" s="48">
        <v>44896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30" customHeight="1">
      <c r="A76" s="47">
        <v>103879</v>
      </c>
      <c r="B76" s="29"/>
      <c r="C76" s="49" t="s">
        <v>160</v>
      </c>
      <c r="D76" s="50" t="s">
        <v>12</v>
      </c>
      <c r="E76" s="50" t="s">
        <v>11</v>
      </c>
      <c r="F76" s="50" t="s">
        <v>11</v>
      </c>
      <c r="G76" s="50" t="s">
        <v>15</v>
      </c>
      <c r="H76" s="46" t="s">
        <v>33</v>
      </c>
      <c r="I76" s="19" t="s">
        <v>161</v>
      </c>
      <c r="J76" s="19" t="s">
        <v>41</v>
      </c>
      <c r="K76" s="48">
        <v>44896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30" customHeight="1">
      <c r="A77" s="47">
        <v>103915</v>
      </c>
      <c r="B77" s="29"/>
      <c r="C77" s="49" t="s">
        <v>162</v>
      </c>
      <c r="D77" s="50" t="s">
        <v>12</v>
      </c>
      <c r="E77" s="50" t="s">
        <v>11</v>
      </c>
      <c r="F77" s="50" t="s">
        <v>11</v>
      </c>
      <c r="G77" s="50" t="s">
        <v>15</v>
      </c>
      <c r="H77" s="46" t="s">
        <v>24</v>
      </c>
      <c r="I77" s="19" t="s">
        <v>163</v>
      </c>
      <c r="J77" s="19" t="s">
        <v>41</v>
      </c>
      <c r="K77" s="48">
        <v>44896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30" customHeight="1">
      <c r="A78" s="47">
        <v>104939</v>
      </c>
      <c r="B78" s="29"/>
      <c r="C78" s="49" t="s">
        <v>164</v>
      </c>
      <c r="D78" s="50" t="s">
        <v>12</v>
      </c>
      <c r="E78" s="50" t="s">
        <v>11</v>
      </c>
      <c r="F78" s="50" t="s">
        <v>14</v>
      </c>
      <c r="G78" s="50" t="s">
        <v>15</v>
      </c>
      <c r="H78" s="46" t="s">
        <v>28</v>
      </c>
      <c r="I78" s="19" t="s">
        <v>29</v>
      </c>
      <c r="J78" s="19" t="s">
        <v>41</v>
      </c>
      <c r="K78" s="48">
        <v>44896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30" customHeight="1">
      <c r="A79" s="47">
        <v>107288</v>
      </c>
      <c r="B79" s="29"/>
      <c r="C79" s="49" t="s">
        <v>165</v>
      </c>
      <c r="D79" s="50" t="s">
        <v>12</v>
      </c>
      <c r="E79" s="50" t="s">
        <v>12</v>
      </c>
      <c r="F79" s="50" t="s">
        <v>12</v>
      </c>
      <c r="G79" s="50" t="s">
        <v>12</v>
      </c>
      <c r="H79" s="46" t="s">
        <v>23</v>
      </c>
      <c r="I79" s="30"/>
      <c r="J79" s="19" t="s">
        <v>41</v>
      </c>
      <c r="K79" s="48">
        <v>44896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30" customHeight="1">
      <c r="A80" s="47">
        <v>107343</v>
      </c>
      <c r="B80" s="29"/>
      <c r="C80" s="49" t="s">
        <v>166</v>
      </c>
      <c r="D80" s="50" t="s">
        <v>12</v>
      </c>
      <c r="E80" s="50" t="s">
        <v>12</v>
      </c>
      <c r="F80" s="50" t="s">
        <v>12</v>
      </c>
      <c r="G80" s="50" t="s">
        <v>12</v>
      </c>
      <c r="H80" s="46" t="s">
        <v>23</v>
      </c>
      <c r="I80" s="31"/>
      <c r="J80" s="19" t="s">
        <v>41</v>
      </c>
      <c r="K80" s="48">
        <v>44896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30" customHeight="1">
      <c r="A81" s="47">
        <v>107700</v>
      </c>
      <c r="B81" s="29"/>
      <c r="C81" s="49" t="s">
        <v>167</v>
      </c>
      <c r="D81" s="50" t="s">
        <v>12</v>
      </c>
      <c r="E81" s="50" t="s">
        <v>11</v>
      </c>
      <c r="F81" s="50" t="s">
        <v>12</v>
      </c>
      <c r="G81" s="50" t="s">
        <v>12</v>
      </c>
      <c r="H81" s="46" t="s">
        <v>26</v>
      </c>
      <c r="I81" s="30"/>
      <c r="J81" s="19" t="s">
        <v>41</v>
      </c>
      <c r="K81" s="48">
        <v>44896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30" customHeight="1">
      <c r="A82" s="47">
        <v>108450</v>
      </c>
      <c r="B82" s="29"/>
      <c r="C82" s="49" t="s">
        <v>168</v>
      </c>
      <c r="D82" s="50" t="s">
        <v>12</v>
      </c>
      <c r="E82" s="50" t="s">
        <v>12</v>
      </c>
      <c r="F82" s="50" t="s">
        <v>12</v>
      </c>
      <c r="G82" s="50" t="s">
        <v>12</v>
      </c>
      <c r="H82" s="46" t="s">
        <v>23</v>
      </c>
      <c r="I82" s="30"/>
      <c r="J82" s="19" t="s">
        <v>41</v>
      </c>
      <c r="K82" s="48">
        <v>44896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30" customHeight="1">
      <c r="A83" s="47">
        <v>109348</v>
      </c>
      <c r="B83" s="29"/>
      <c r="C83" s="49" t="s">
        <v>169</v>
      </c>
      <c r="D83" s="50" t="s">
        <v>12</v>
      </c>
      <c r="E83" s="50" t="s">
        <v>11</v>
      </c>
      <c r="F83" s="50" t="s">
        <v>14</v>
      </c>
      <c r="G83" s="50" t="s">
        <v>12</v>
      </c>
      <c r="H83" s="46" t="s">
        <v>28</v>
      </c>
      <c r="I83" s="30"/>
      <c r="J83" s="19" t="s">
        <v>41</v>
      </c>
      <c r="K83" s="48">
        <v>44896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30" customHeight="1">
      <c r="A84" s="47">
        <v>99200</v>
      </c>
      <c r="B84" s="18"/>
      <c r="C84" s="49" t="s">
        <v>170</v>
      </c>
      <c r="D84" s="50" t="s">
        <v>12</v>
      </c>
      <c r="E84" s="50" t="s">
        <v>12</v>
      </c>
      <c r="F84" s="50" t="s">
        <v>14</v>
      </c>
      <c r="G84" s="50" t="s">
        <v>15</v>
      </c>
      <c r="H84" s="46" t="s">
        <v>18</v>
      </c>
      <c r="I84" s="34" t="s">
        <v>29</v>
      </c>
      <c r="J84" s="4" t="s">
        <v>45</v>
      </c>
      <c r="K84" s="48">
        <v>44896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30" customHeight="1">
      <c r="A85" s="47">
        <v>99403</v>
      </c>
      <c r="B85" s="18"/>
      <c r="C85" s="49" t="s">
        <v>171</v>
      </c>
      <c r="D85" s="50" t="s">
        <v>12</v>
      </c>
      <c r="E85" s="50" t="s">
        <v>12</v>
      </c>
      <c r="F85" s="50" t="s">
        <v>12</v>
      </c>
      <c r="G85" s="50" t="s">
        <v>12</v>
      </c>
      <c r="H85" s="46" t="s">
        <v>172</v>
      </c>
      <c r="I85" s="35"/>
      <c r="J85" s="4" t="s">
        <v>45</v>
      </c>
      <c r="K85" s="48">
        <v>44896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30" customHeight="1">
      <c r="A86" s="47">
        <v>99472</v>
      </c>
      <c r="B86" s="18"/>
      <c r="C86" s="49" t="s">
        <v>173</v>
      </c>
      <c r="D86" s="50" t="s">
        <v>12</v>
      </c>
      <c r="E86" s="50" t="s">
        <v>14</v>
      </c>
      <c r="F86" s="50" t="s">
        <v>14</v>
      </c>
      <c r="G86" s="50" t="s">
        <v>12</v>
      </c>
      <c r="H86" s="46" t="s">
        <v>32</v>
      </c>
      <c r="I86" s="35"/>
      <c r="J86" s="4" t="s">
        <v>45</v>
      </c>
      <c r="K86" s="48">
        <v>44896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30" customHeight="1">
      <c r="A87" s="47">
        <v>99495</v>
      </c>
      <c r="B87" s="18"/>
      <c r="C87" s="49" t="s">
        <v>174</v>
      </c>
      <c r="D87" s="50" t="s">
        <v>14</v>
      </c>
      <c r="E87" s="50" t="s">
        <v>14</v>
      </c>
      <c r="F87" s="50" t="s">
        <v>14</v>
      </c>
      <c r="G87" s="50" t="s">
        <v>12</v>
      </c>
      <c r="H87" s="46" t="s">
        <v>39</v>
      </c>
      <c r="I87" s="35"/>
      <c r="J87" s="4" t="s">
        <v>45</v>
      </c>
      <c r="K87" s="48">
        <v>44896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30" customHeight="1">
      <c r="A88" s="47">
        <v>99498</v>
      </c>
      <c r="B88" s="18"/>
      <c r="C88" s="49" t="s">
        <v>175</v>
      </c>
      <c r="D88" s="50" t="s">
        <v>11</v>
      </c>
      <c r="E88" s="50" t="s">
        <v>11</v>
      </c>
      <c r="F88" s="50" t="s">
        <v>11</v>
      </c>
      <c r="G88" s="50" t="s">
        <v>12</v>
      </c>
      <c r="H88" s="46" t="s">
        <v>176</v>
      </c>
      <c r="I88" s="35"/>
      <c r="J88" s="4" t="s">
        <v>45</v>
      </c>
      <c r="K88" s="48">
        <v>44896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30" customHeight="1">
      <c r="A89" s="47">
        <v>107286</v>
      </c>
      <c r="B89" s="18"/>
      <c r="C89" s="49" t="s">
        <v>177</v>
      </c>
      <c r="D89" s="50" t="s">
        <v>12</v>
      </c>
      <c r="E89" s="50" t="s">
        <v>12</v>
      </c>
      <c r="F89" s="50" t="s">
        <v>12</v>
      </c>
      <c r="G89" s="50" t="s">
        <v>15</v>
      </c>
      <c r="H89" s="46" t="s">
        <v>172</v>
      </c>
      <c r="I89" s="34" t="s">
        <v>178</v>
      </c>
      <c r="J89" s="4" t="s">
        <v>45</v>
      </c>
      <c r="K89" s="48">
        <v>44896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30" customHeight="1">
      <c r="A90" s="47">
        <v>107458</v>
      </c>
      <c r="B90" s="18"/>
      <c r="C90" s="49" t="s">
        <v>179</v>
      </c>
      <c r="D90" s="50" t="s">
        <v>14</v>
      </c>
      <c r="E90" s="50" t="s">
        <v>11</v>
      </c>
      <c r="F90" s="50" t="s">
        <v>14</v>
      </c>
      <c r="G90" s="50" t="s">
        <v>12</v>
      </c>
      <c r="H90" s="46" t="s">
        <v>180</v>
      </c>
      <c r="I90" s="35"/>
      <c r="J90" s="4" t="s">
        <v>45</v>
      </c>
      <c r="K90" s="48">
        <v>44896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30" customHeight="1">
      <c r="A91" s="47">
        <v>107545</v>
      </c>
      <c r="B91" s="18"/>
      <c r="C91" s="49" t="s">
        <v>181</v>
      </c>
      <c r="D91" s="50" t="s">
        <v>12</v>
      </c>
      <c r="E91" s="50" t="s">
        <v>14</v>
      </c>
      <c r="F91" s="50" t="s">
        <v>14</v>
      </c>
      <c r="G91" s="50" t="s">
        <v>15</v>
      </c>
      <c r="H91" s="46" t="s">
        <v>32</v>
      </c>
      <c r="I91" s="34" t="s">
        <v>29</v>
      </c>
      <c r="J91" s="4" t="s">
        <v>45</v>
      </c>
      <c r="K91" s="48">
        <v>44896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30" customHeight="1">
      <c r="A92" s="47">
        <v>107838</v>
      </c>
      <c r="B92" s="18"/>
      <c r="C92" s="49" t="s">
        <v>182</v>
      </c>
      <c r="D92" s="50" t="s">
        <v>12</v>
      </c>
      <c r="E92" s="50" t="s">
        <v>11</v>
      </c>
      <c r="F92" s="50" t="s">
        <v>12</v>
      </c>
      <c r="G92" s="50" t="s">
        <v>12</v>
      </c>
      <c r="H92" s="46" t="s">
        <v>26</v>
      </c>
      <c r="I92" s="35"/>
      <c r="J92" s="4" t="s">
        <v>45</v>
      </c>
      <c r="K92" s="48">
        <v>44896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30" customHeight="1">
      <c r="A93" s="47">
        <v>107871</v>
      </c>
      <c r="B93" s="18"/>
      <c r="C93" s="49" t="s">
        <v>183</v>
      </c>
      <c r="D93" s="50" t="s">
        <v>12</v>
      </c>
      <c r="E93" s="50" t="s">
        <v>14</v>
      </c>
      <c r="F93" s="50" t="s">
        <v>14</v>
      </c>
      <c r="G93" s="50" t="s">
        <v>12</v>
      </c>
      <c r="H93" s="46" t="s">
        <v>32</v>
      </c>
      <c r="I93" s="31"/>
      <c r="J93" s="4" t="s">
        <v>45</v>
      </c>
      <c r="K93" s="48">
        <v>44896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30" customHeight="1">
      <c r="A94" s="47">
        <v>107034</v>
      </c>
      <c r="B94" s="29"/>
      <c r="C94" s="49" t="s">
        <v>184</v>
      </c>
      <c r="D94" s="50" t="s">
        <v>12</v>
      </c>
      <c r="E94" s="50" t="s">
        <v>14</v>
      </c>
      <c r="F94" s="50" t="s">
        <v>12</v>
      </c>
      <c r="G94" s="50" t="s">
        <v>12</v>
      </c>
      <c r="H94" s="46" t="s">
        <v>20</v>
      </c>
      <c r="I94" s="30"/>
      <c r="J94" s="19" t="s">
        <v>58</v>
      </c>
      <c r="K94" s="48">
        <v>44896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30" customHeight="1">
      <c r="A95" s="47">
        <v>98648</v>
      </c>
      <c r="B95" s="29"/>
      <c r="C95" s="49" t="s">
        <v>185</v>
      </c>
      <c r="D95" s="50" t="s">
        <v>11</v>
      </c>
      <c r="E95" s="50" t="s">
        <v>11</v>
      </c>
      <c r="F95" s="50" t="s">
        <v>12</v>
      </c>
      <c r="G95" s="50" t="s">
        <v>12</v>
      </c>
      <c r="H95" s="46" t="s">
        <v>60</v>
      </c>
      <c r="I95" s="30"/>
      <c r="J95" s="19" t="s">
        <v>58</v>
      </c>
      <c r="K95" s="48">
        <v>44896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30" customHeight="1">
      <c r="A96" s="47">
        <v>97737</v>
      </c>
      <c r="B96" s="29"/>
      <c r="C96" s="49" t="s">
        <v>186</v>
      </c>
      <c r="D96" s="50" t="s">
        <v>12</v>
      </c>
      <c r="E96" s="50" t="s">
        <v>12</v>
      </c>
      <c r="F96" s="50" t="s">
        <v>12</v>
      </c>
      <c r="G96" s="50" t="s">
        <v>12</v>
      </c>
      <c r="H96" s="46" t="s">
        <v>23</v>
      </c>
      <c r="I96" s="30"/>
      <c r="J96" s="19" t="s">
        <v>58</v>
      </c>
      <c r="K96" s="48">
        <v>44896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30" customHeight="1">
      <c r="A97" s="47">
        <v>107460</v>
      </c>
      <c r="B97" s="29"/>
      <c r="C97" s="49" t="s">
        <v>187</v>
      </c>
      <c r="D97" s="50" t="s">
        <v>12</v>
      </c>
      <c r="E97" s="50" t="s">
        <v>12</v>
      </c>
      <c r="F97" s="50" t="s">
        <v>12</v>
      </c>
      <c r="G97" s="50" t="s">
        <v>12</v>
      </c>
      <c r="H97" s="46" t="s">
        <v>23</v>
      </c>
      <c r="I97" s="30"/>
      <c r="J97" s="19" t="s">
        <v>58</v>
      </c>
      <c r="K97" s="48">
        <v>44896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30" customHeight="1">
      <c r="A98" s="47">
        <v>107530</v>
      </c>
      <c r="B98" s="29"/>
      <c r="C98" s="49" t="s">
        <v>188</v>
      </c>
      <c r="D98" s="50" t="s">
        <v>12</v>
      </c>
      <c r="E98" s="50" t="s">
        <v>12</v>
      </c>
      <c r="F98" s="50" t="s">
        <v>12</v>
      </c>
      <c r="G98" s="50" t="s">
        <v>12</v>
      </c>
      <c r="H98" s="46" t="s">
        <v>23</v>
      </c>
      <c r="I98" s="30"/>
      <c r="J98" s="19" t="s">
        <v>58</v>
      </c>
      <c r="K98" s="48">
        <v>44896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30" customHeight="1">
      <c r="A99" s="47">
        <v>108304</v>
      </c>
      <c r="B99" s="29"/>
      <c r="C99" s="49" t="s">
        <v>189</v>
      </c>
      <c r="D99" s="50" t="s">
        <v>12</v>
      </c>
      <c r="E99" s="50" t="s">
        <v>12</v>
      </c>
      <c r="F99" s="50" t="s">
        <v>14</v>
      </c>
      <c r="G99" s="50" t="s">
        <v>12</v>
      </c>
      <c r="H99" s="46" t="s">
        <v>18</v>
      </c>
      <c r="I99" s="30"/>
      <c r="J99" s="19" t="s">
        <v>58</v>
      </c>
      <c r="K99" s="48">
        <v>44896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30" customHeight="1">
      <c r="A100" s="47">
        <v>98756</v>
      </c>
      <c r="B100" s="32"/>
      <c r="C100" s="49" t="s">
        <v>190</v>
      </c>
      <c r="D100" s="50" t="s">
        <v>14</v>
      </c>
      <c r="E100" s="50" t="s">
        <v>14</v>
      </c>
      <c r="F100" s="50" t="s">
        <v>14</v>
      </c>
      <c r="G100" s="50" t="s">
        <v>15</v>
      </c>
      <c r="H100" s="46" t="s">
        <v>191</v>
      </c>
      <c r="I100" s="19" t="s">
        <v>59</v>
      </c>
      <c r="J100" s="19" t="s">
        <v>58</v>
      </c>
      <c r="K100" s="48">
        <v>44896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30" customHeight="1">
      <c r="A101" s="47">
        <v>98958</v>
      </c>
      <c r="B101" s="29"/>
      <c r="C101" s="49" t="s">
        <v>192</v>
      </c>
      <c r="D101" s="50" t="s">
        <v>12</v>
      </c>
      <c r="E101" s="50" t="s">
        <v>11</v>
      </c>
      <c r="F101" s="50" t="s">
        <v>11</v>
      </c>
      <c r="G101" s="50" t="s">
        <v>15</v>
      </c>
      <c r="H101" s="46" t="s">
        <v>33</v>
      </c>
      <c r="I101" s="19" t="s">
        <v>57</v>
      </c>
      <c r="J101" s="19" t="s">
        <v>58</v>
      </c>
      <c r="K101" s="48">
        <v>44896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30" customHeight="1">
      <c r="A102" s="47">
        <v>99139</v>
      </c>
      <c r="B102" s="32"/>
      <c r="C102" s="49" t="s">
        <v>193</v>
      </c>
      <c r="D102" s="50" t="s">
        <v>12</v>
      </c>
      <c r="E102" s="50" t="s">
        <v>14</v>
      </c>
      <c r="F102" s="50" t="s">
        <v>14</v>
      </c>
      <c r="G102" s="50" t="s">
        <v>12</v>
      </c>
      <c r="H102" s="46" t="s">
        <v>32</v>
      </c>
      <c r="I102" s="30"/>
      <c r="J102" s="19" t="s">
        <v>58</v>
      </c>
      <c r="K102" s="48">
        <v>44896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30" customHeight="1">
      <c r="A103" s="47">
        <v>98156</v>
      </c>
      <c r="B103" s="29"/>
      <c r="C103" s="49" t="s">
        <v>194</v>
      </c>
      <c r="D103" s="50" t="s">
        <v>12</v>
      </c>
      <c r="E103" s="50" t="s">
        <v>12</v>
      </c>
      <c r="F103" s="50" t="s">
        <v>14</v>
      </c>
      <c r="G103" s="50" t="s">
        <v>12</v>
      </c>
      <c r="H103" s="46" t="s">
        <v>20</v>
      </c>
      <c r="I103" s="30"/>
      <c r="J103" s="19" t="s">
        <v>58</v>
      </c>
      <c r="K103" s="48">
        <v>44896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30" customHeight="1">
      <c r="A104" s="47">
        <v>99127</v>
      </c>
      <c r="B104" s="29"/>
      <c r="C104" s="49" t="s">
        <v>195</v>
      </c>
      <c r="D104" s="50" t="s">
        <v>12</v>
      </c>
      <c r="E104" s="50" t="s">
        <v>14</v>
      </c>
      <c r="F104" s="50" t="s">
        <v>14</v>
      </c>
      <c r="G104" s="50" t="s">
        <v>12</v>
      </c>
      <c r="H104" s="46" t="s">
        <v>20</v>
      </c>
      <c r="I104" s="30"/>
      <c r="J104" s="19" t="s">
        <v>58</v>
      </c>
      <c r="K104" s="48">
        <v>44896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30" customHeight="1">
      <c r="A105" s="47">
        <v>107054</v>
      </c>
      <c r="B105" s="29"/>
      <c r="C105" s="49" t="s">
        <v>196</v>
      </c>
      <c r="D105" s="50" t="s">
        <v>12</v>
      </c>
      <c r="E105" s="50" t="s">
        <v>14</v>
      </c>
      <c r="F105" s="50" t="s">
        <v>14</v>
      </c>
      <c r="G105" s="50" t="s">
        <v>12</v>
      </c>
      <c r="H105" s="46" t="s">
        <v>32</v>
      </c>
      <c r="I105" s="30"/>
      <c r="J105" s="19" t="s">
        <v>58</v>
      </c>
      <c r="K105" s="48">
        <v>44896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30" customHeight="1">
      <c r="A106" s="47">
        <v>99422</v>
      </c>
      <c r="B106" s="29"/>
      <c r="C106" s="49" t="s">
        <v>197</v>
      </c>
      <c r="D106" s="50" t="s">
        <v>12</v>
      </c>
      <c r="E106" s="50" t="s">
        <v>12</v>
      </c>
      <c r="F106" s="50" t="s">
        <v>14</v>
      </c>
      <c r="G106" s="50" t="s">
        <v>12</v>
      </c>
      <c r="H106" s="46" t="s">
        <v>20</v>
      </c>
      <c r="I106" s="30"/>
      <c r="J106" s="19" t="s">
        <v>58</v>
      </c>
      <c r="K106" s="48">
        <v>44896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30" customHeight="1">
      <c r="A107" s="47">
        <v>99554</v>
      </c>
      <c r="B107" s="32"/>
      <c r="C107" s="49" t="s">
        <v>198</v>
      </c>
      <c r="D107" s="50" t="s">
        <v>12</v>
      </c>
      <c r="E107" s="50" t="s">
        <v>14</v>
      </c>
      <c r="F107" s="50" t="s">
        <v>14</v>
      </c>
      <c r="G107" s="50" t="s">
        <v>12</v>
      </c>
      <c r="H107" s="46" t="s">
        <v>32</v>
      </c>
      <c r="I107" s="30"/>
      <c r="J107" s="19" t="s">
        <v>58</v>
      </c>
      <c r="K107" s="48">
        <v>44896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30" customHeight="1">
      <c r="A108" s="47">
        <v>105736</v>
      </c>
      <c r="B108" s="33">
        <v>24095</v>
      </c>
      <c r="C108" s="49" t="s">
        <v>199</v>
      </c>
      <c r="D108" s="50" t="s">
        <v>14</v>
      </c>
      <c r="E108" s="50" t="s">
        <v>11</v>
      </c>
      <c r="F108" s="50" t="s">
        <v>31</v>
      </c>
      <c r="H108" s="46" t="s">
        <v>63</v>
      </c>
      <c r="I108" s="36"/>
      <c r="J108" s="37" t="s">
        <v>200</v>
      </c>
      <c r="K108" s="48">
        <v>44896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3" ht="30" customHeight="1">
      <c r="A109" s="47">
        <v>106090</v>
      </c>
      <c r="B109" s="33">
        <v>22475</v>
      </c>
      <c r="C109" s="49" t="s">
        <v>201</v>
      </c>
      <c r="D109" s="50" t="s">
        <v>12</v>
      </c>
      <c r="E109" s="50" t="s">
        <v>12</v>
      </c>
      <c r="F109" s="50" t="s">
        <v>12</v>
      </c>
      <c r="H109" s="46" t="s">
        <v>46</v>
      </c>
      <c r="I109" s="37"/>
      <c r="J109" s="37" t="s">
        <v>200</v>
      </c>
      <c r="K109" s="48">
        <v>44896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3" ht="30" customHeight="1">
      <c r="A110" s="47">
        <v>106357</v>
      </c>
      <c r="B110" s="33">
        <v>20745</v>
      </c>
      <c r="C110" s="49" t="s">
        <v>202</v>
      </c>
      <c r="D110" s="50" t="s">
        <v>12</v>
      </c>
      <c r="E110" s="50" t="s">
        <v>12</v>
      </c>
      <c r="F110" s="50" t="s">
        <v>12</v>
      </c>
      <c r="H110" s="46" t="s">
        <v>46</v>
      </c>
      <c r="I110" s="37"/>
      <c r="J110" s="37" t="s">
        <v>200</v>
      </c>
      <c r="K110" s="48">
        <v>44896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3" ht="30" customHeight="1">
      <c r="A111" s="47">
        <v>106408</v>
      </c>
      <c r="B111" s="33">
        <v>24081</v>
      </c>
      <c r="C111" s="49" t="s">
        <v>44</v>
      </c>
      <c r="D111" s="50" t="s">
        <v>12</v>
      </c>
      <c r="E111" s="50" t="s">
        <v>12</v>
      </c>
      <c r="F111" s="50" t="s">
        <v>12</v>
      </c>
      <c r="H111" s="46" t="s">
        <v>46</v>
      </c>
      <c r="I111" s="37"/>
      <c r="J111" s="37" t="s">
        <v>200</v>
      </c>
      <c r="K111" s="48">
        <v>44896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3" ht="30" customHeight="1">
      <c r="A112" s="47">
        <v>106609</v>
      </c>
      <c r="B112" s="39"/>
      <c r="C112" s="49" t="s">
        <v>203</v>
      </c>
      <c r="D112" s="50" t="s">
        <v>12</v>
      </c>
      <c r="E112" s="50" t="s">
        <v>12</v>
      </c>
      <c r="F112" s="50" t="s">
        <v>12</v>
      </c>
      <c r="H112" s="46" t="s">
        <v>46</v>
      </c>
      <c r="I112" s="37"/>
      <c r="J112" s="40" t="s">
        <v>48</v>
      </c>
      <c r="K112" s="48">
        <v>44896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30" customHeight="1">
      <c r="A113" s="47">
        <v>106330</v>
      </c>
      <c r="B113" s="33">
        <v>4464</v>
      </c>
      <c r="C113" s="49" t="s">
        <v>204</v>
      </c>
      <c r="D113" s="50" t="s">
        <v>12</v>
      </c>
      <c r="E113" s="50" t="s">
        <v>14</v>
      </c>
      <c r="F113" s="50" t="s">
        <v>12</v>
      </c>
      <c r="H113" s="46" t="s">
        <v>20</v>
      </c>
      <c r="I113" s="37"/>
      <c r="J113" s="37" t="s">
        <v>200</v>
      </c>
      <c r="K113" s="48">
        <v>44896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30" customHeight="1">
      <c r="A114" s="47">
        <v>105897</v>
      </c>
      <c r="B114" s="33">
        <v>23878</v>
      </c>
      <c r="C114" s="49" t="s">
        <v>205</v>
      </c>
      <c r="D114" s="50" t="s">
        <v>14</v>
      </c>
      <c r="E114" s="50" t="s">
        <v>14</v>
      </c>
      <c r="F114" s="50" t="s">
        <v>12</v>
      </c>
      <c r="H114" s="46" t="s">
        <v>206</v>
      </c>
      <c r="I114" s="37"/>
      <c r="J114" s="37" t="s">
        <v>200</v>
      </c>
      <c r="K114" s="48">
        <v>44896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30" customHeight="1">
      <c r="A115" s="47">
        <v>105910</v>
      </c>
      <c r="B115" s="33">
        <v>24058</v>
      </c>
      <c r="C115" s="49" t="s">
        <v>207</v>
      </c>
      <c r="D115" s="50" t="s">
        <v>12</v>
      </c>
      <c r="E115" s="50" t="s">
        <v>11</v>
      </c>
      <c r="F115" s="50" t="s">
        <v>14</v>
      </c>
      <c r="H115" s="46" t="s">
        <v>54</v>
      </c>
      <c r="I115" s="37"/>
      <c r="J115" s="37" t="s">
        <v>200</v>
      </c>
      <c r="K115" s="48">
        <v>44896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30" customHeight="1">
      <c r="A116" s="47">
        <v>106688</v>
      </c>
      <c r="B116" s="33">
        <v>24132</v>
      </c>
      <c r="C116" s="49" t="s">
        <v>208</v>
      </c>
      <c r="D116" s="50" t="s">
        <v>11</v>
      </c>
      <c r="E116" s="50" t="s">
        <v>11</v>
      </c>
      <c r="F116" s="50" t="s">
        <v>12</v>
      </c>
      <c r="H116" s="46" t="s">
        <v>209</v>
      </c>
      <c r="I116" s="37"/>
      <c r="J116" s="37" t="s">
        <v>200</v>
      </c>
      <c r="K116" s="48">
        <v>44896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30" customHeight="1">
      <c r="A117" s="47">
        <v>105798</v>
      </c>
      <c r="B117" s="33">
        <v>24020</v>
      </c>
      <c r="C117" s="49" t="s">
        <v>210</v>
      </c>
      <c r="D117" s="50" t="s">
        <v>14</v>
      </c>
      <c r="E117" s="50" t="s">
        <v>11</v>
      </c>
      <c r="F117" s="50" t="s">
        <v>12</v>
      </c>
      <c r="H117" s="46" t="s">
        <v>211</v>
      </c>
      <c r="I117" s="37"/>
      <c r="J117" s="37" t="s">
        <v>200</v>
      </c>
      <c r="K117" s="48">
        <v>44896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30" customHeight="1">
      <c r="A118" s="47">
        <v>105742</v>
      </c>
      <c r="B118" s="33">
        <v>24080</v>
      </c>
      <c r="C118" s="49" t="s">
        <v>212</v>
      </c>
      <c r="D118" s="50" t="s">
        <v>11</v>
      </c>
      <c r="E118" s="50" t="s">
        <v>11</v>
      </c>
      <c r="F118" s="50" t="s">
        <v>12</v>
      </c>
      <c r="H118" s="46" t="s">
        <v>213</v>
      </c>
      <c r="I118" s="37"/>
      <c r="J118" s="37" t="s">
        <v>200</v>
      </c>
      <c r="K118" s="48">
        <v>44896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30" customHeight="1">
      <c r="A119" s="47">
        <v>106057</v>
      </c>
      <c r="B119" s="33">
        <v>24057</v>
      </c>
      <c r="C119" s="49" t="s">
        <v>214</v>
      </c>
      <c r="D119" s="50" t="s">
        <v>12</v>
      </c>
      <c r="E119" s="50" t="s">
        <v>11</v>
      </c>
      <c r="F119" s="50" t="s">
        <v>14</v>
      </c>
      <c r="H119" s="46" t="s">
        <v>53</v>
      </c>
      <c r="I119" s="37"/>
      <c r="J119" s="37" t="s">
        <v>200</v>
      </c>
      <c r="K119" s="48">
        <v>44896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30" customHeight="1">
      <c r="A120" s="47">
        <v>106020</v>
      </c>
      <c r="B120" s="33">
        <v>24123</v>
      </c>
      <c r="C120" s="49" t="s">
        <v>215</v>
      </c>
      <c r="D120" s="50" t="s">
        <v>14</v>
      </c>
      <c r="E120" s="50" t="s">
        <v>11</v>
      </c>
      <c r="F120" s="50" t="s">
        <v>14</v>
      </c>
      <c r="H120" s="46" t="s">
        <v>38</v>
      </c>
      <c r="I120" s="37"/>
      <c r="J120" s="37" t="s">
        <v>200</v>
      </c>
      <c r="K120" s="48">
        <v>44896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30" customHeight="1">
      <c r="A121" s="47">
        <v>106736</v>
      </c>
      <c r="B121" s="33">
        <v>24088</v>
      </c>
      <c r="C121" s="49" t="s">
        <v>216</v>
      </c>
      <c r="D121" s="50" t="s">
        <v>14</v>
      </c>
      <c r="E121" s="50" t="s">
        <v>11</v>
      </c>
      <c r="F121" s="50" t="s">
        <v>14</v>
      </c>
      <c r="H121" s="46" t="s">
        <v>38</v>
      </c>
      <c r="I121" s="37"/>
      <c r="J121" s="37" t="s">
        <v>200</v>
      </c>
      <c r="K121" s="48">
        <v>44896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30" customHeight="1">
      <c r="A122" s="47">
        <v>106208</v>
      </c>
      <c r="B122" s="33">
        <v>24135</v>
      </c>
      <c r="C122" s="49" t="s">
        <v>43</v>
      </c>
      <c r="D122" s="50" t="s">
        <v>11</v>
      </c>
      <c r="E122" s="50" t="s">
        <v>11</v>
      </c>
      <c r="F122" s="50" t="s">
        <v>12</v>
      </c>
      <c r="H122" s="46" t="s">
        <v>213</v>
      </c>
      <c r="I122" s="38"/>
      <c r="J122" s="37" t="s">
        <v>200</v>
      </c>
      <c r="K122" s="48">
        <v>44896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30" customHeight="1">
      <c r="A123" s="47">
        <v>106359</v>
      </c>
      <c r="B123" s="33">
        <v>24010</v>
      </c>
      <c r="C123" s="49" t="s">
        <v>217</v>
      </c>
      <c r="D123" s="50" t="s">
        <v>12</v>
      </c>
      <c r="E123" s="50" t="s">
        <v>11</v>
      </c>
      <c r="F123" s="50" t="s">
        <v>11</v>
      </c>
      <c r="H123" s="46" t="s">
        <v>56</v>
      </c>
      <c r="I123" s="38"/>
      <c r="J123" s="37" t="s">
        <v>200</v>
      </c>
      <c r="K123" s="48">
        <v>44896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30" customHeight="1">
      <c r="A124" s="47">
        <v>106319</v>
      </c>
      <c r="B124" s="33">
        <v>24046</v>
      </c>
      <c r="C124" s="49" t="s">
        <v>218</v>
      </c>
      <c r="D124" s="50" t="s">
        <v>11</v>
      </c>
      <c r="E124" s="50" t="s">
        <v>11</v>
      </c>
      <c r="F124" s="50" t="s">
        <v>11</v>
      </c>
      <c r="H124" s="46" t="s">
        <v>52</v>
      </c>
      <c r="I124" s="37"/>
      <c r="J124" s="37" t="s">
        <v>200</v>
      </c>
      <c r="K124" s="48">
        <v>44896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30" customHeight="1">
      <c r="A125" s="47">
        <v>105930</v>
      </c>
      <c r="B125" s="33">
        <v>24241</v>
      </c>
      <c r="C125" s="49" t="s">
        <v>219</v>
      </c>
      <c r="D125" s="50" t="s">
        <v>12</v>
      </c>
      <c r="E125" s="50" t="s">
        <v>14</v>
      </c>
      <c r="F125" s="50" t="s">
        <v>14</v>
      </c>
      <c r="H125" s="46" t="s">
        <v>54</v>
      </c>
      <c r="I125" s="38"/>
      <c r="J125" s="37" t="s">
        <v>200</v>
      </c>
      <c r="K125" s="48">
        <v>44896</v>
      </c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30" customHeight="1">
      <c r="A126" s="47">
        <v>92619</v>
      </c>
      <c r="B126" s="39"/>
      <c r="C126" s="49" t="s">
        <v>220</v>
      </c>
      <c r="D126" s="50" t="s">
        <v>11</v>
      </c>
      <c r="E126" s="50" t="s">
        <v>14</v>
      </c>
      <c r="F126" s="50" t="s">
        <v>12</v>
      </c>
      <c r="H126" s="46" t="s">
        <v>221</v>
      </c>
      <c r="I126" s="4"/>
      <c r="J126" s="7" t="s">
        <v>48</v>
      </c>
      <c r="K126" s="48">
        <v>44896</v>
      </c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30" customHeight="1">
      <c r="A127" s="47">
        <v>101594</v>
      </c>
      <c r="B127" s="39"/>
      <c r="C127" s="49" t="s">
        <v>222</v>
      </c>
      <c r="D127" s="50" t="s">
        <v>11</v>
      </c>
      <c r="E127" s="50" t="s">
        <v>11</v>
      </c>
      <c r="F127" s="50" t="s">
        <v>11</v>
      </c>
      <c r="H127" s="46" t="s">
        <v>223</v>
      </c>
      <c r="I127" s="4"/>
      <c r="J127" s="7" t="s">
        <v>48</v>
      </c>
      <c r="K127" s="48">
        <v>44896</v>
      </c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30" customHeight="1">
      <c r="A128" s="47">
        <v>99243</v>
      </c>
      <c r="B128" s="6"/>
      <c r="C128" s="49" t="s">
        <v>224</v>
      </c>
      <c r="D128" s="50" t="s">
        <v>14</v>
      </c>
      <c r="E128" s="50" t="s">
        <v>14</v>
      </c>
      <c r="F128" s="50" t="s">
        <v>14</v>
      </c>
      <c r="G128" s="50" t="s">
        <v>12</v>
      </c>
      <c r="H128" s="46" t="s">
        <v>225</v>
      </c>
      <c r="I128" s="41"/>
      <c r="J128" s="41" t="s">
        <v>40</v>
      </c>
      <c r="K128" s="48">
        <v>44896</v>
      </c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3"/>
      <c r="AC128" s="3"/>
      <c r="AD128" s="3"/>
      <c r="AE128" s="3"/>
    </row>
    <row r="129" spans="1:33" ht="30" customHeight="1">
      <c r="A129" s="47">
        <v>109561</v>
      </c>
      <c r="B129" s="5"/>
      <c r="C129" s="49" t="s">
        <v>226</v>
      </c>
      <c r="D129" s="50" t="s">
        <v>12</v>
      </c>
      <c r="E129" s="50" t="s">
        <v>12</v>
      </c>
      <c r="F129" s="50" t="s">
        <v>12</v>
      </c>
      <c r="H129" s="46" t="s">
        <v>23</v>
      </c>
      <c r="I129" s="8"/>
      <c r="J129" s="37" t="s">
        <v>200</v>
      </c>
      <c r="K129" s="48">
        <v>44896</v>
      </c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30" customHeight="1">
      <c r="A130" s="47">
        <v>104896</v>
      </c>
      <c r="B130" s="43"/>
      <c r="C130" s="49" t="s">
        <v>227</v>
      </c>
      <c r="D130" s="50" t="s">
        <v>12</v>
      </c>
      <c r="E130" s="50" t="s">
        <v>12</v>
      </c>
      <c r="F130" s="50" t="s">
        <v>12</v>
      </c>
      <c r="G130" s="50" t="s">
        <v>228</v>
      </c>
      <c r="H130" s="46" t="s">
        <v>23</v>
      </c>
      <c r="I130" s="8"/>
      <c r="J130" s="41" t="s">
        <v>40</v>
      </c>
      <c r="K130" s="48">
        <v>44896</v>
      </c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30" customHeight="1">
      <c r="A131" s="47">
        <v>105449</v>
      </c>
      <c r="B131" s="39"/>
      <c r="C131" s="49" t="s">
        <v>229</v>
      </c>
      <c r="D131" s="50" t="s">
        <v>12</v>
      </c>
      <c r="E131" s="50" t="s">
        <v>12</v>
      </c>
      <c r="F131" s="50" t="s">
        <v>12</v>
      </c>
      <c r="G131" s="50" t="s">
        <v>15</v>
      </c>
      <c r="H131" s="46" t="s">
        <v>23</v>
      </c>
      <c r="I131" s="40" t="s">
        <v>230</v>
      </c>
      <c r="J131" s="44" t="s">
        <v>40</v>
      </c>
      <c r="K131" s="48">
        <v>44896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30" customHeight="1">
      <c r="A132" s="47">
        <v>105286</v>
      </c>
      <c r="B132" s="39"/>
      <c r="C132" s="49" t="s">
        <v>231</v>
      </c>
      <c r="D132" s="50" t="s">
        <v>14</v>
      </c>
      <c r="E132" s="50" t="s">
        <v>14</v>
      </c>
      <c r="F132" s="50" t="s">
        <v>14</v>
      </c>
      <c r="G132" s="50" t="s">
        <v>15</v>
      </c>
      <c r="H132" s="46" t="s">
        <v>232</v>
      </c>
      <c r="I132" s="44" t="s">
        <v>233</v>
      </c>
      <c r="J132" s="44" t="s">
        <v>40</v>
      </c>
      <c r="K132" s="48">
        <v>44896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30" customHeight="1">
      <c r="B133" s="5"/>
      <c r="I133" s="8"/>
      <c r="J133" s="4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30" customHeight="1">
      <c r="B134" s="5"/>
      <c r="I134" s="8"/>
      <c r="J134" s="4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30" customHeight="1">
      <c r="B135" s="5"/>
      <c r="I135" s="8"/>
      <c r="J135" s="4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30" customHeight="1">
      <c r="B136" s="5"/>
      <c r="I136" s="8"/>
      <c r="J136" s="4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30" customHeight="1">
      <c r="B137" s="5"/>
      <c r="I137" s="8"/>
      <c r="J137" s="4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30" customHeight="1">
      <c r="B138" s="5"/>
      <c r="I138" s="8"/>
      <c r="J138" s="4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30" customHeight="1">
      <c r="B139" s="5"/>
      <c r="I139" s="8"/>
      <c r="J139" s="4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30" customHeight="1">
      <c r="B140" s="5"/>
      <c r="I140" s="8"/>
      <c r="J140" s="4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30" customHeight="1">
      <c r="B141" s="5"/>
      <c r="I141" s="8"/>
      <c r="J141" s="4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30" customHeight="1">
      <c r="B142" s="5"/>
      <c r="I142" s="8"/>
      <c r="J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30" customHeight="1">
      <c r="B143" s="5"/>
      <c r="I143" s="8"/>
      <c r="J143" s="4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30" customHeight="1">
      <c r="B144" s="5"/>
      <c r="I144" s="8"/>
      <c r="J144" s="4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2:33" ht="30" customHeight="1">
      <c r="B145" s="5"/>
      <c r="I145" s="8"/>
      <c r="J145" s="4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2:33" ht="30" customHeight="1">
      <c r="B146" s="5"/>
      <c r="I146" s="8"/>
      <c r="J146" s="4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2:33" ht="30" customHeight="1">
      <c r="B147" s="5"/>
      <c r="I147" s="8"/>
      <c r="J147" s="4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2:33" ht="30" customHeight="1">
      <c r="B148" s="5"/>
      <c r="I148" s="8"/>
      <c r="J148" s="4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2:33" ht="30" customHeight="1">
      <c r="B149" s="5"/>
      <c r="I149" s="8"/>
      <c r="J149" s="4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2:33" ht="30" customHeight="1">
      <c r="B150" s="5"/>
      <c r="I150" s="8"/>
      <c r="J150" s="4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2:33" ht="30" customHeight="1">
      <c r="B151" s="5"/>
      <c r="I151" s="8"/>
      <c r="J151" s="4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2:33" ht="30" customHeight="1">
      <c r="B152" s="5"/>
      <c r="I152" s="8"/>
      <c r="J152" s="4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2:33" ht="30" customHeight="1">
      <c r="B153" s="5"/>
      <c r="I153" s="8"/>
      <c r="J153" s="4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2:33" ht="30" customHeight="1">
      <c r="B154" s="5"/>
      <c r="I154" s="8"/>
      <c r="J154" s="4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2:33" ht="30" customHeight="1">
      <c r="B155" s="5"/>
      <c r="I155" s="8"/>
      <c r="J155" s="4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2:33" ht="30" customHeight="1">
      <c r="B156" s="5"/>
      <c r="I156" s="8"/>
      <c r="J156" s="4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2:33" ht="30" customHeight="1">
      <c r="B157" s="5"/>
      <c r="I157" s="8"/>
      <c r="J157" s="4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2:33" ht="30" customHeight="1">
      <c r="B158" s="5"/>
      <c r="I158" s="8"/>
      <c r="J158" s="4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2:33" ht="30" customHeight="1">
      <c r="B159" s="5"/>
      <c r="I159" s="8"/>
      <c r="J159" s="4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2:33" ht="30" customHeight="1">
      <c r="B160" s="5"/>
      <c r="I160" s="8"/>
      <c r="J160" s="4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2:33" ht="30" customHeight="1">
      <c r="B161" s="5"/>
      <c r="I161" s="8"/>
      <c r="J161" s="4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2:33" ht="30" customHeight="1">
      <c r="B162" s="5"/>
      <c r="I162" s="8"/>
      <c r="J162" s="4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2:33" ht="30" customHeight="1">
      <c r="B163" s="5"/>
      <c r="I163" s="8"/>
      <c r="J163" s="4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2:33" ht="30" customHeight="1">
      <c r="B164" s="5"/>
      <c r="I164" s="8"/>
      <c r="J164" s="4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2:33" ht="30" customHeight="1">
      <c r="B165" s="5"/>
      <c r="I165" s="8"/>
      <c r="J165" s="4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2:33" ht="30" customHeight="1">
      <c r="B166" s="5"/>
      <c r="I166" s="8"/>
      <c r="J166" s="4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2:33" ht="30" customHeight="1">
      <c r="B167" s="5"/>
      <c r="I167" s="8"/>
      <c r="J167" s="4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2:33" ht="30" customHeight="1">
      <c r="B168" s="5"/>
      <c r="I168" s="8"/>
      <c r="J168" s="4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2:33" ht="30" customHeight="1">
      <c r="B169" s="5"/>
      <c r="I169" s="8"/>
      <c r="J169" s="4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2:33" ht="30" customHeight="1">
      <c r="B170" s="5"/>
      <c r="I170" s="8"/>
      <c r="J170" s="4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2:33" ht="30" customHeight="1">
      <c r="B171" s="5"/>
      <c r="I171" s="8"/>
      <c r="J171" s="4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2:33" ht="30" customHeight="1">
      <c r="B172" s="5"/>
      <c r="I172" s="8"/>
      <c r="J172" s="4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2:33" ht="30" customHeight="1">
      <c r="B173" s="5"/>
      <c r="I173" s="8"/>
      <c r="J173" s="4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2:33" ht="30" customHeight="1">
      <c r="B174" s="5"/>
      <c r="I174" s="8"/>
      <c r="J174" s="4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2:33" ht="30" customHeight="1">
      <c r="B175" s="5"/>
      <c r="I175" s="8"/>
      <c r="J175" s="4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2:33" ht="30" customHeight="1">
      <c r="B176" s="5"/>
      <c r="I176" s="8"/>
      <c r="J176" s="4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2:33" ht="30" customHeight="1">
      <c r="B177" s="5"/>
      <c r="I177" s="8"/>
      <c r="J177" s="4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2:33" ht="30" customHeight="1">
      <c r="B178" s="5"/>
      <c r="I178" s="8"/>
      <c r="J178" s="4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2:33" ht="30" customHeight="1">
      <c r="B179" s="5"/>
      <c r="I179" s="8"/>
      <c r="J179" s="4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2:33" ht="30" customHeight="1">
      <c r="B180" s="5"/>
      <c r="I180" s="8"/>
      <c r="J180" s="4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2:33" ht="30" customHeight="1">
      <c r="B181" s="5"/>
      <c r="I181" s="8"/>
      <c r="J181" s="4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2:33" ht="30" customHeight="1">
      <c r="B182" s="5"/>
      <c r="I182" s="8"/>
      <c r="J182" s="4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2:33" ht="30" customHeight="1">
      <c r="B183" s="5"/>
      <c r="I183" s="8"/>
      <c r="J183" s="4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2:33" ht="30" customHeight="1">
      <c r="B184" s="5"/>
      <c r="I184" s="8"/>
      <c r="J184" s="4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2:33" ht="30" customHeight="1">
      <c r="B185" s="5"/>
      <c r="I185" s="8"/>
      <c r="J185" s="4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2:33" ht="30" customHeight="1">
      <c r="B186" s="5"/>
      <c r="I186" s="8"/>
      <c r="J186" s="4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2:33" ht="30" customHeight="1">
      <c r="B187" s="5"/>
      <c r="I187" s="8"/>
      <c r="J187" s="4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2:33" ht="30" customHeight="1">
      <c r="B188" s="5"/>
      <c r="I188" s="8"/>
      <c r="J188" s="4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2:33" ht="30" customHeight="1">
      <c r="B189" s="5"/>
      <c r="I189" s="8"/>
      <c r="J189" s="4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2:33" ht="30" customHeight="1">
      <c r="B190" s="5"/>
      <c r="I190" s="8"/>
      <c r="J190" s="4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2:33" ht="30" customHeight="1">
      <c r="B191" s="5"/>
      <c r="I191" s="8"/>
      <c r="J191" s="4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2:33" ht="30" customHeight="1">
      <c r="B192" s="5"/>
      <c r="I192" s="8"/>
      <c r="J192" s="4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2:33" ht="30" customHeight="1">
      <c r="B193" s="5"/>
      <c r="I193" s="8"/>
      <c r="J193" s="4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2:33" ht="30" customHeight="1">
      <c r="B194" s="5"/>
      <c r="I194" s="8"/>
      <c r="J194" s="4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2:33" ht="30" customHeight="1">
      <c r="B195" s="5"/>
      <c r="I195" s="8"/>
      <c r="J195" s="4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2:33" ht="30" customHeight="1">
      <c r="B196" s="5"/>
      <c r="I196" s="8"/>
      <c r="J196" s="4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2:33" ht="30" customHeight="1">
      <c r="B197" s="5"/>
      <c r="I197" s="8"/>
      <c r="J197" s="4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2:33" ht="30" customHeight="1">
      <c r="B198" s="5"/>
      <c r="I198" s="8"/>
      <c r="J198" s="4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2:33" ht="30" customHeight="1">
      <c r="B199" s="5"/>
      <c r="I199" s="8"/>
      <c r="J199" s="4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2:33" ht="30" customHeight="1">
      <c r="B200" s="5"/>
      <c r="I200" s="8"/>
      <c r="J200" s="4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2:33" ht="30" customHeight="1">
      <c r="B201" s="5"/>
      <c r="I201" s="8"/>
      <c r="J201" s="4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2:33" ht="30" customHeight="1">
      <c r="B202" s="5"/>
      <c r="I202" s="8"/>
      <c r="J202" s="4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2:33" ht="30" customHeight="1">
      <c r="B203" s="5"/>
      <c r="I203" s="8"/>
      <c r="J203" s="4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2:33" ht="30" customHeight="1">
      <c r="B204" s="5"/>
      <c r="I204" s="8"/>
      <c r="J204" s="4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2:33" ht="30" customHeight="1">
      <c r="B205" s="5"/>
      <c r="I205" s="8"/>
      <c r="J205" s="4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2:33" ht="30" customHeight="1">
      <c r="B206" s="5"/>
      <c r="I206" s="8"/>
      <c r="J206" s="4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2:33" ht="30" customHeight="1">
      <c r="B207" s="5"/>
      <c r="I207" s="8"/>
      <c r="J207" s="4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2:33" ht="30" customHeight="1">
      <c r="B208" s="5"/>
      <c r="I208" s="8"/>
      <c r="J208" s="4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2:33" ht="30" customHeight="1">
      <c r="B209" s="5"/>
      <c r="I209" s="8"/>
      <c r="J209" s="4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2:33" ht="30" customHeight="1">
      <c r="B210" s="5"/>
      <c r="I210" s="8"/>
      <c r="J210" s="4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2:33" ht="30" customHeight="1">
      <c r="B211" s="5"/>
      <c r="I211" s="8"/>
      <c r="J211" s="4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2:33" ht="30" customHeight="1">
      <c r="B212" s="5"/>
      <c r="I212" s="8"/>
      <c r="J212" s="4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2:33" ht="30" customHeight="1">
      <c r="B213" s="5"/>
      <c r="I213" s="8"/>
      <c r="J213" s="4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2:33" ht="30" customHeight="1">
      <c r="B214" s="5"/>
      <c r="I214" s="8"/>
      <c r="J214" s="4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2:33" ht="30" customHeight="1">
      <c r="B215" s="5"/>
      <c r="I215" s="8"/>
      <c r="J215" s="4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2:33" ht="30" customHeight="1">
      <c r="B216" s="5"/>
      <c r="I216" s="8"/>
      <c r="J216" s="4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2:33" ht="30" customHeight="1">
      <c r="B217" s="5"/>
      <c r="I217" s="8"/>
      <c r="J217" s="4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2:33" ht="30" customHeight="1">
      <c r="B218" s="5"/>
      <c r="I218" s="8"/>
      <c r="J218" s="4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2:33" ht="30" customHeight="1">
      <c r="B219" s="5"/>
      <c r="I219" s="8"/>
      <c r="J219" s="4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2:33" ht="30" customHeight="1">
      <c r="B220" s="5"/>
      <c r="I220" s="8"/>
      <c r="J220" s="4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2:33" ht="30" customHeight="1">
      <c r="B221" s="5"/>
      <c r="I221" s="8"/>
      <c r="J221" s="4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2:33" ht="30" customHeight="1">
      <c r="B222" s="5"/>
      <c r="I222" s="8"/>
      <c r="J222" s="4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2:33" ht="30" customHeight="1">
      <c r="B223" s="5"/>
      <c r="I223" s="8"/>
      <c r="J223" s="4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2:33" ht="30" customHeight="1">
      <c r="B224" s="5"/>
      <c r="I224" s="8"/>
      <c r="J224" s="4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2:33" ht="30" customHeight="1">
      <c r="B225" s="5"/>
      <c r="I225" s="8"/>
      <c r="J225" s="4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2:33" ht="30" customHeight="1">
      <c r="B226" s="5"/>
      <c r="I226" s="8"/>
      <c r="J226" s="4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2:33" ht="30" customHeight="1">
      <c r="B227" s="5"/>
      <c r="I227" s="8"/>
      <c r="J227" s="4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2:33" ht="30" customHeight="1">
      <c r="B228" s="5"/>
      <c r="I228" s="8"/>
      <c r="J228" s="4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2:33" ht="30" customHeight="1">
      <c r="B229" s="5"/>
      <c r="I229" s="8"/>
      <c r="J229" s="4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2:33" ht="30" customHeight="1">
      <c r="B230" s="5"/>
      <c r="I230" s="8"/>
      <c r="J230" s="4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2:33" ht="30" customHeight="1">
      <c r="B231" s="5"/>
      <c r="I231" s="8"/>
      <c r="J231" s="4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2:33" ht="30" customHeight="1">
      <c r="B232" s="5"/>
      <c r="I232" s="8"/>
      <c r="J232" s="4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2:33" ht="30" customHeight="1">
      <c r="B233" s="5"/>
      <c r="I233" s="8"/>
      <c r="J233" s="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2:33" ht="30" customHeight="1">
      <c r="B234" s="5"/>
      <c r="I234" s="8"/>
      <c r="J234" s="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2:33" ht="30" customHeight="1">
      <c r="B235" s="5"/>
      <c r="I235" s="8"/>
      <c r="J235" s="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2:33" ht="30" customHeight="1">
      <c r="B236" s="5"/>
      <c r="I236" s="8"/>
      <c r="J236" s="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2:33" ht="30" customHeight="1">
      <c r="B237" s="5"/>
      <c r="I237" s="8"/>
      <c r="J237" s="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2:33" ht="30" customHeight="1">
      <c r="B238" s="5"/>
      <c r="I238" s="8"/>
      <c r="J238" s="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2:33" ht="30" customHeight="1">
      <c r="B239" s="5"/>
      <c r="I239" s="8"/>
      <c r="J239" s="4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2:33" ht="30" customHeight="1">
      <c r="B240" s="5"/>
      <c r="I240" s="8"/>
      <c r="J240" s="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2:33" ht="30" customHeight="1">
      <c r="B241" s="5"/>
      <c r="I241" s="8"/>
      <c r="J241" s="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2:33" ht="30" customHeight="1">
      <c r="B242" s="5"/>
      <c r="I242" s="8"/>
      <c r="J242" s="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2:33" ht="30" customHeight="1">
      <c r="B243" s="5"/>
      <c r="I243" s="8"/>
      <c r="J243" s="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2:33" ht="30" customHeight="1">
      <c r="B244" s="5"/>
      <c r="I244" s="8"/>
      <c r="J244" s="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2:33" ht="30" customHeight="1">
      <c r="B245" s="5"/>
      <c r="I245" s="8"/>
      <c r="J245" s="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2:33" ht="30" customHeight="1">
      <c r="B246" s="5"/>
      <c r="I246" s="8"/>
      <c r="J246" s="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2:33" ht="30" customHeight="1">
      <c r="B247" s="5"/>
      <c r="I247" s="8"/>
      <c r="J247" s="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2:33" ht="30" customHeight="1">
      <c r="B248" s="5"/>
      <c r="I248" s="8"/>
      <c r="J248" s="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2:33" ht="30" customHeight="1">
      <c r="B249" s="5"/>
      <c r="I249" s="8"/>
      <c r="J249" s="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2:33" ht="30" customHeight="1">
      <c r="B250" s="5"/>
      <c r="I250" s="8"/>
      <c r="J250" s="4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2:33" ht="30" customHeight="1">
      <c r="B251" s="5"/>
      <c r="I251" s="8"/>
      <c r="J251" s="4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2:33" ht="30" customHeight="1">
      <c r="B252" s="5"/>
      <c r="I252" s="8"/>
      <c r="J252" s="4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2:33" ht="30" customHeight="1">
      <c r="B253" s="5"/>
      <c r="I253" s="8"/>
      <c r="J253" s="4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2:33" ht="30" customHeight="1">
      <c r="B254" s="5"/>
      <c r="I254" s="8"/>
      <c r="J254" s="4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2:33" ht="30" customHeight="1">
      <c r="B255" s="5"/>
      <c r="I255" s="8"/>
      <c r="J255" s="4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2:33" ht="30" customHeight="1">
      <c r="B256" s="5"/>
      <c r="I256" s="8"/>
      <c r="J256" s="4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2:33" ht="30" customHeight="1">
      <c r="B257" s="5"/>
      <c r="I257" s="8"/>
      <c r="J257" s="4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2:33" ht="30" customHeight="1">
      <c r="B258" s="5"/>
      <c r="I258" s="8"/>
      <c r="J258" s="4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2:33" ht="30" customHeight="1">
      <c r="B259" s="5"/>
      <c r="I259" s="8"/>
      <c r="J259" s="4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2:33" ht="30" customHeight="1">
      <c r="B260" s="5"/>
      <c r="I260" s="8"/>
      <c r="J260" s="4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2:33" ht="30" customHeight="1">
      <c r="B261" s="5"/>
      <c r="I261" s="8"/>
      <c r="J261" s="4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2:33" ht="30" customHeight="1">
      <c r="B262" s="5"/>
      <c r="I262" s="8"/>
      <c r="J262" s="4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2:33" ht="30" customHeight="1">
      <c r="B263" s="5"/>
      <c r="I263" s="8"/>
      <c r="J263" s="4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2:33" ht="30" customHeight="1">
      <c r="B264" s="5"/>
      <c r="I264" s="8"/>
      <c r="J264" s="4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2:33" ht="30" customHeight="1">
      <c r="B265" s="5"/>
      <c r="I265" s="8"/>
      <c r="J265" s="4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2:33" ht="30" customHeight="1">
      <c r="B266" s="5"/>
      <c r="I266" s="8"/>
      <c r="J266" s="4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2:33" ht="30" customHeight="1">
      <c r="B267" s="5"/>
      <c r="I267" s="8"/>
      <c r="J267" s="4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2:33" ht="30" customHeight="1">
      <c r="B268" s="5"/>
      <c r="I268" s="8"/>
      <c r="J268" s="4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2:33" ht="30" customHeight="1">
      <c r="B269" s="5"/>
      <c r="I269" s="8"/>
      <c r="J269" s="4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2:33" ht="30" customHeight="1">
      <c r="B270" s="5"/>
      <c r="I270" s="8"/>
      <c r="J270" s="4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2:33" ht="30" customHeight="1">
      <c r="B271" s="5"/>
      <c r="I271" s="8"/>
      <c r="J271" s="4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2:33" ht="30" customHeight="1">
      <c r="B272" s="5"/>
      <c r="I272" s="8"/>
      <c r="J272" s="4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2:33" ht="30" customHeight="1">
      <c r="B273" s="5"/>
      <c r="I273" s="8"/>
      <c r="J273" s="4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2:33" ht="30" customHeight="1">
      <c r="B274" s="5"/>
      <c r="I274" s="8"/>
      <c r="J274" s="4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2:33" ht="30" customHeight="1">
      <c r="B275" s="5"/>
      <c r="I275" s="8"/>
      <c r="J275" s="4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2:33" ht="30" customHeight="1">
      <c r="B276" s="5"/>
      <c r="I276" s="8"/>
      <c r="J276" s="4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2:33" ht="30" customHeight="1">
      <c r="B277" s="5"/>
      <c r="I277" s="8"/>
      <c r="J277" s="4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2:33" ht="30" customHeight="1">
      <c r="B278" s="5"/>
      <c r="I278" s="8"/>
      <c r="J278" s="4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2:33" ht="30" customHeight="1">
      <c r="B279" s="5"/>
      <c r="I279" s="8"/>
      <c r="J279" s="4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2:33" ht="30" customHeight="1">
      <c r="B280" s="5"/>
      <c r="I280" s="8"/>
      <c r="J280" s="4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2:33" ht="30" customHeight="1">
      <c r="B281" s="5"/>
      <c r="I281" s="8"/>
      <c r="J281" s="4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2:33" ht="30" customHeight="1">
      <c r="B282" s="5"/>
      <c r="I282" s="8"/>
      <c r="J282" s="4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2:33" ht="30" customHeight="1">
      <c r="B283" s="5"/>
      <c r="I283" s="8"/>
      <c r="J283" s="4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2:33" ht="30" customHeight="1">
      <c r="B284" s="5"/>
      <c r="I284" s="8"/>
      <c r="J284" s="4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2:33" ht="30" customHeight="1">
      <c r="B285" s="5"/>
      <c r="I285" s="8"/>
      <c r="J285" s="4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2:33" ht="30" customHeight="1">
      <c r="B286" s="5"/>
      <c r="I286" s="8"/>
      <c r="J286" s="4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2:33" ht="30" customHeight="1">
      <c r="B287" s="5"/>
      <c r="I287" s="8"/>
      <c r="J287" s="4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2:33" ht="30" customHeight="1">
      <c r="B288" s="5"/>
      <c r="I288" s="8"/>
      <c r="J288" s="4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2:33" ht="30" customHeight="1">
      <c r="B289" s="5"/>
      <c r="I289" s="8"/>
      <c r="J289" s="4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2:33" ht="30" customHeight="1">
      <c r="B290" s="5"/>
      <c r="I290" s="8"/>
      <c r="J290" s="4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2:33" ht="30" customHeight="1">
      <c r="B291" s="5"/>
      <c r="I291" s="8"/>
      <c r="J291" s="4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2:33" ht="30" customHeight="1">
      <c r="B292" s="5"/>
      <c r="I292" s="8"/>
      <c r="J292" s="4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2:33" ht="30" customHeight="1">
      <c r="B293" s="5"/>
      <c r="I293" s="8"/>
      <c r="J293" s="4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2:33" ht="30" customHeight="1">
      <c r="B294" s="5"/>
      <c r="I294" s="8"/>
      <c r="J294" s="4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2:33" ht="30" customHeight="1">
      <c r="B295" s="5"/>
      <c r="I295" s="8"/>
      <c r="J295" s="4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2:33" ht="30" customHeight="1">
      <c r="B296" s="5"/>
      <c r="I296" s="8"/>
      <c r="J296" s="4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2:33" ht="30" customHeight="1">
      <c r="B297" s="5"/>
      <c r="I297" s="8"/>
      <c r="J297" s="4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2:33" ht="30" customHeight="1">
      <c r="B298" s="5"/>
      <c r="I298" s="8"/>
      <c r="J298" s="4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2:33" ht="30" customHeight="1">
      <c r="B299" s="5"/>
      <c r="I299" s="8"/>
      <c r="J299" s="4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2:33" ht="30" customHeight="1">
      <c r="B300" s="5"/>
      <c r="I300" s="8"/>
      <c r="J300" s="4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2:33" ht="30" customHeight="1">
      <c r="B301" s="5"/>
      <c r="I301" s="8"/>
      <c r="J301" s="4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2:33" ht="30" customHeight="1">
      <c r="B302" s="5"/>
      <c r="I302" s="8"/>
      <c r="J302" s="4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2:33" ht="30" customHeight="1">
      <c r="B303" s="5"/>
      <c r="I303" s="8"/>
      <c r="J303" s="4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2:33" ht="30" customHeight="1">
      <c r="B304" s="5"/>
      <c r="I304" s="8"/>
      <c r="J304" s="4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2:33" ht="30" customHeight="1">
      <c r="B305" s="5"/>
      <c r="I305" s="8"/>
      <c r="J305" s="4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2:33" ht="30" customHeight="1">
      <c r="B306" s="5"/>
      <c r="I306" s="8"/>
      <c r="J306" s="4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2:33" ht="30" customHeight="1">
      <c r="B307" s="5"/>
      <c r="I307" s="8"/>
      <c r="J307" s="4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2:33" ht="30" customHeight="1">
      <c r="B308" s="5"/>
      <c r="I308" s="8"/>
      <c r="J308" s="4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2:33" ht="30" customHeight="1">
      <c r="B309" s="5"/>
      <c r="I309" s="8"/>
      <c r="J309" s="4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2:33" ht="30" customHeight="1">
      <c r="B310" s="5"/>
      <c r="I310" s="8"/>
      <c r="J310" s="4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2:33" ht="30" customHeight="1">
      <c r="B311" s="5"/>
      <c r="I311" s="8"/>
      <c r="J311" s="4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2:33" ht="30" customHeight="1">
      <c r="B312" s="5"/>
      <c r="I312" s="8"/>
      <c r="J312" s="4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2:33" ht="30" customHeight="1">
      <c r="B313" s="5"/>
      <c r="I313" s="8"/>
      <c r="J313" s="4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2:33" ht="30" customHeight="1">
      <c r="B314" s="5"/>
      <c r="I314" s="8"/>
      <c r="J314" s="4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2:33" ht="30" customHeight="1">
      <c r="B315" s="5"/>
      <c r="I315" s="8"/>
      <c r="J315" s="4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2:33" ht="30" customHeight="1">
      <c r="B316" s="5"/>
      <c r="I316" s="8"/>
      <c r="J316" s="4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2:33" ht="30" customHeight="1">
      <c r="B317" s="5"/>
      <c r="I317" s="8"/>
      <c r="J317" s="4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2:33" ht="30" customHeight="1">
      <c r="B318" s="5"/>
      <c r="I318" s="8"/>
      <c r="J318" s="4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2:33" ht="30" customHeight="1">
      <c r="B319" s="5"/>
      <c r="I319" s="8"/>
      <c r="J319" s="4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2:33" ht="30" customHeight="1">
      <c r="B320" s="5"/>
      <c r="I320" s="8"/>
      <c r="J320" s="4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2:33" ht="30" customHeight="1">
      <c r="B321" s="5"/>
      <c r="I321" s="8"/>
      <c r="J321" s="4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2:33" ht="30" customHeight="1">
      <c r="B322" s="5"/>
      <c r="I322" s="8"/>
      <c r="J322" s="4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2:33" ht="30" customHeight="1">
      <c r="B323" s="5"/>
      <c r="I323" s="8"/>
      <c r="J323" s="4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2:33" ht="30" customHeight="1">
      <c r="B324" s="5"/>
      <c r="I324" s="8"/>
      <c r="J324" s="4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2:33" ht="30" customHeight="1">
      <c r="B325" s="5"/>
      <c r="I325" s="8"/>
      <c r="J325" s="4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2:33" ht="30" customHeight="1">
      <c r="B326" s="5"/>
      <c r="I326" s="8"/>
      <c r="J326" s="4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2:33" ht="30" customHeight="1">
      <c r="B327" s="5"/>
      <c r="I327" s="8"/>
      <c r="J327" s="4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2:33" ht="30" customHeight="1">
      <c r="B328" s="5"/>
      <c r="I328" s="8"/>
      <c r="J328" s="4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2:33" ht="30" customHeight="1">
      <c r="B329" s="5"/>
      <c r="I329" s="8"/>
      <c r="J329" s="4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2:33" ht="30" customHeight="1">
      <c r="B330" s="5"/>
      <c r="I330" s="8"/>
      <c r="J330" s="4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2:33" ht="30" customHeight="1">
      <c r="B331" s="5"/>
      <c r="I331" s="8"/>
      <c r="J331" s="4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2:33" ht="30" customHeight="1">
      <c r="B332" s="5"/>
      <c r="I332" s="8"/>
      <c r="J332" s="4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2:33" ht="30" customHeight="1">
      <c r="B333" s="5"/>
      <c r="I333" s="8"/>
      <c r="J333" s="4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2:33" ht="30" customHeight="1">
      <c r="B334" s="5"/>
      <c r="I334" s="8"/>
      <c r="J334" s="4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2:33" ht="30" customHeight="1">
      <c r="B335" s="5"/>
      <c r="I335" s="8"/>
      <c r="J335" s="4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2:33" ht="30" customHeight="1">
      <c r="B336" s="5"/>
      <c r="I336" s="8"/>
      <c r="J336" s="4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2:33" ht="30" customHeight="1">
      <c r="B337" s="5"/>
      <c r="I337" s="8"/>
      <c r="J337" s="4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2:33" ht="30" customHeight="1">
      <c r="B338" s="5"/>
      <c r="I338" s="8"/>
      <c r="J338" s="4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2:33" ht="30" customHeight="1">
      <c r="B339" s="5"/>
      <c r="I339" s="8"/>
      <c r="J339" s="4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2:33" ht="30" customHeight="1">
      <c r="B340" s="5"/>
      <c r="I340" s="8"/>
      <c r="J340" s="4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2:33" ht="30" customHeight="1">
      <c r="B341" s="5"/>
      <c r="I341" s="8"/>
      <c r="J341" s="4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2:33" ht="30" customHeight="1">
      <c r="B342" s="5"/>
      <c r="I342" s="8"/>
      <c r="J342" s="4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2:33" ht="30" customHeight="1">
      <c r="B343" s="5"/>
      <c r="I343" s="8"/>
      <c r="J343" s="4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2:33" ht="30" customHeight="1">
      <c r="B344" s="5"/>
      <c r="I344" s="8"/>
      <c r="J344" s="4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2:33" ht="30" customHeight="1">
      <c r="B345" s="5"/>
      <c r="I345" s="8"/>
      <c r="J345" s="4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2:33" ht="30" customHeight="1">
      <c r="B346" s="5"/>
      <c r="I346" s="8"/>
      <c r="J346" s="4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2:33" ht="30" customHeight="1">
      <c r="B347" s="5"/>
      <c r="I347" s="8"/>
      <c r="J347" s="4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2:33" ht="30" customHeight="1">
      <c r="B348" s="5"/>
      <c r="I348" s="8"/>
      <c r="J348" s="4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2:33" ht="30" customHeight="1">
      <c r="B349" s="5"/>
      <c r="I349" s="8"/>
      <c r="J349" s="4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2:33" ht="30" customHeight="1">
      <c r="B350" s="5"/>
      <c r="I350" s="8"/>
      <c r="J350" s="4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2:33" ht="30" customHeight="1">
      <c r="B351" s="5"/>
      <c r="I351" s="8"/>
      <c r="J351" s="4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2:33" ht="30" customHeight="1">
      <c r="B352" s="5"/>
      <c r="I352" s="8"/>
      <c r="J352" s="4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2:33" ht="30" customHeight="1">
      <c r="B353" s="5"/>
      <c r="I353" s="8"/>
      <c r="J353" s="4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2:33" ht="30" customHeight="1">
      <c r="B354" s="5"/>
      <c r="I354" s="8"/>
      <c r="J354" s="4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2:33" ht="30" customHeight="1">
      <c r="B355" s="5"/>
      <c r="I355" s="8"/>
      <c r="J355" s="4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2:33" ht="30" customHeight="1">
      <c r="B356" s="5"/>
      <c r="I356" s="8"/>
      <c r="J356" s="4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2:33" ht="30" customHeight="1">
      <c r="B357" s="5"/>
      <c r="I357" s="8"/>
      <c r="J357" s="4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2:33" ht="30" customHeight="1">
      <c r="B358" s="5"/>
      <c r="I358" s="8"/>
      <c r="J358" s="4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2:33" ht="30" customHeight="1">
      <c r="B359" s="5"/>
      <c r="I359" s="8"/>
      <c r="J359" s="4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2:33" ht="30" customHeight="1">
      <c r="B360" s="5"/>
      <c r="I360" s="8"/>
      <c r="J360" s="4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2:33" ht="30" customHeight="1">
      <c r="B361" s="5"/>
      <c r="I361" s="8"/>
      <c r="J361" s="4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2:33" ht="30" customHeight="1">
      <c r="B362" s="5"/>
      <c r="I362" s="8"/>
      <c r="J362" s="4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2:33" ht="30" customHeight="1">
      <c r="B363" s="5"/>
      <c r="I363" s="8"/>
      <c r="J363" s="4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2:33" ht="30" customHeight="1">
      <c r="B364" s="5"/>
      <c r="I364" s="8"/>
      <c r="J364" s="4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2:33" ht="30" customHeight="1">
      <c r="B365" s="5"/>
      <c r="I365" s="8"/>
      <c r="J365" s="4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2:33" ht="30" customHeight="1">
      <c r="B366" s="5"/>
      <c r="I366" s="8"/>
      <c r="J366" s="4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2:33" ht="30" customHeight="1">
      <c r="B367" s="5"/>
      <c r="I367" s="8"/>
      <c r="J367" s="4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2:33" ht="30" customHeight="1">
      <c r="B368" s="5"/>
      <c r="I368" s="8"/>
      <c r="J368" s="4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2:33" ht="30" customHeight="1">
      <c r="B369" s="5"/>
      <c r="I369" s="8"/>
      <c r="J369" s="4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2:33" ht="30" customHeight="1">
      <c r="B370" s="5"/>
      <c r="I370" s="8"/>
      <c r="J370" s="4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2:33" ht="30" customHeight="1">
      <c r="B371" s="5"/>
      <c r="I371" s="8"/>
      <c r="J371" s="4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2:33" ht="30" customHeight="1">
      <c r="B372" s="5"/>
      <c r="I372" s="8"/>
      <c r="J372" s="4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2:33" ht="30" customHeight="1">
      <c r="B373" s="5"/>
      <c r="I373" s="8"/>
      <c r="J373" s="4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2:33" ht="30" customHeight="1">
      <c r="B374" s="5"/>
      <c r="I374" s="8"/>
      <c r="J374" s="4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2:33" ht="30" customHeight="1">
      <c r="B375" s="5"/>
      <c r="I375" s="8"/>
      <c r="J375" s="4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2:33" ht="30" customHeight="1">
      <c r="B376" s="5"/>
      <c r="I376" s="8"/>
      <c r="J376" s="4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2:33" ht="30" customHeight="1">
      <c r="B377" s="5"/>
      <c r="I377" s="8"/>
      <c r="J377" s="4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2:33" ht="30" customHeight="1">
      <c r="B378" s="5"/>
      <c r="I378" s="8"/>
      <c r="J378" s="4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2:33" ht="30" customHeight="1">
      <c r="B379" s="5"/>
      <c r="I379" s="8"/>
      <c r="J379" s="4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2:33" ht="30" customHeight="1">
      <c r="B380" s="5"/>
      <c r="I380" s="8"/>
      <c r="J380" s="4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2:33" ht="30" customHeight="1">
      <c r="B381" s="5"/>
      <c r="I381" s="8"/>
      <c r="J381" s="4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2:33" ht="30" customHeight="1">
      <c r="B382" s="5"/>
      <c r="I382" s="8"/>
      <c r="J382" s="4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2:33" ht="30" customHeight="1">
      <c r="B383" s="5"/>
      <c r="I383" s="8"/>
      <c r="J383" s="4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2:33" ht="30" customHeight="1">
      <c r="B384" s="5"/>
      <c r="I384" s="8"/>
      <c r="J384" s="4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2:33" ht="30" customHeight="1">
      <c r="B385" s="5"/>
      <c r="I385" s="8"/>
      <c r="J385" s="4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2:33" ht="30" customHeight="1">
      <c r="B386" s="5"/>
      <c r="I386" s="8"/>
      <c r="J386" s="4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2:33" ht="30" customHeight="1">
      <c r="B387" s="5"/>
      <c r="I387" s="8"/>
      <c r="J387" s="4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2:33" ht="30" customHeight="1">
      <c r="B388" s="5"/>
      <c r="I388" s="8"/>
      <c r="J388" s="4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2:33" ht="30" customHeight="1">
      <c r="B389" s="5"/>
      <c r="I389" s="8"/>
      <c r="J389" s="4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2:33" ht="30" customHeight="1">
      <c r="B390" s="5"/>
      <c r="I390" s="8"/>
      <c r="J390" s="4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2:33" ht="30" customHeight="1">
      <c r="B391" s="5"/>
      <c r="I391" s="8"/>
      <c r="J391" s="4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2:33" ht="30" customHeight="1">
      <c r="B392" s="5"/>
      <c r="I392" s="8"/>
      <c r="J392" s="4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2:33" ht="30" customHeight="1">
      <c r="B393" s="5"/>
      <c r="I393" s="8"/>
      <c r="J393" s="4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2:33" ht="30" customHeight="1">
      <c r="B394" s="5"/>
      <c r="I394" s="8"/>
      <c r="J394" s="4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2:33" ht="30" customHeight="1">
      <c r="B395" s="5"/>
      <c r="I395" s="8"/>
      <c r="J395" s="4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2:33" ht="30" customHeight="1">
      <c r="B396" s="5"/>
      <c r="I396" s="8"/>
      <c r="J396" s="4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2:33" ht="30" customHeight="1">
      <c r="B397" s="5"/>
      <c r="I397" s="8"/>
      <c r="J397" s="4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2:33" ht="30" customHeight="1">
      <c r="B398" s="5"/>
      <c r="I398" s="8"/>
      <c r="J398" s="4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2:33" ht="30" customHeight="1">
      <c r="B399" s="5"/>
      <c r="I399" s="8"/>
      <c r="J399" s="4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2:33" ht="30" customHeight="1">
      <c r="B400" s="5"/>
      <c r="I400" s="8"/>
      <c r="J400" s="4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2:33" ht="30" customHeight="1">
      <c r="B401" s="5"/>
      <c r="I401" s="8"/>
      <c r="J401" s="4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2:33" ht="30" customHeight="1">
      <c r="B402" s="5"/>
      <c r="I402" s="8"/>
      <c r="J402" s="4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2:33" ht="30" customHeight="1">
      <c r="B403" s="5"/>
      <c r="I403" s="8"/>
      <c r="J403" s="4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2:33" ht="30" customHeight="1">
      <c r="B404" s="5"/>
      <c r="I404" s="8"/>
      <c r="J404" s="4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2:33" ht="30" customHeight="1">
      <c r="B405" s="5"/>
      <c r="I405" s="8"/>
      <c r="J405" s="4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2:33" ht="30" customHeight="1">
      <c r="B406" s="5"/>
      <c r="I406" s="8"/>
      <c r="J406" s="4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2:33" ht="30" customHeight="1">
      <c r="B407" s="5"/>
      <c r="I407" s="8"/>
      <c r="J407" s="4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2:33" ht="30" customHeight="1">
      <c r="B408" s="5"/>
      <c r="I408" s="8"/>
      <c r="J408" s="4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2:33" ht="30" customHeight="1">
      <c r="B409" s="5"/>
      <c r="I409" s="8"/>
      <c r="J409" s="4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2:33" ht="30" customHeight="1">
      <c r="B410" s="5"/>
      <c r="I410" s="8"/>
      <c r="J410" s="4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2:33" ht="30" customHeight="1">
      <c r="B411" s="5"/>
      <c r="I411" s="8"/>
      <c r="J411" s="4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2:33" ht="30" customHeight="1">
      <c r="B412" s="5"/>
      <c r="I412" s="8"/>
      <c r="J412" s="4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2:33" ht="30" customHeight="1">
      <c r="B413" s="5"/>
      <c r="I413" s="8"/>
      <c r="J413" s="4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2:33" ht="30" customHeight="1">
      <c r="B414" s="5"/>
      <c r="I414" s="8"/>
      <c r="J414" s="4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2:33" ht="30" customHeight="1">
      <c r="B415" s="5"/>
      <c r="I415" s="8"/>
      <c r="J415" s="4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2:33" ht="30" customHeight="1">
      <c r="B416" s="5"/>
      <c r="I416" s="8"/>
      <c r="J416" s="4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2:33" ht="30" customHeight="1">
      <c r="B417" s="5"/>
      <c r="I417" s="8"/>
      <c r="J417" s="4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2:33" ht="30" customHeight="1">
      <c r="B418" s="5"/>
      <c r="I418" s="8"/>
      <c r="J418" s="4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2:33" ht="30" customHeight="1">
      <c r="B419" s="5"/>
      <c r="I419" s="8"/>
      <c r="J419" s="4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2:33" ht="30" customHeight="1">
      <c r="B420" s="5"/>
      <c r="I420" s="8"/>
      <c r="J420" s="4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2:33" ht="30" customHeight="1">
      <c r="B421" s="5"/>
      <c r="I421" s="8"/>
      <c r="J421" s="4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2:33" ht="30" customHeight="1">
      <c r="B422" s="5"/>
      <c r="I422" s="8"/>
      <c r="J422" s="4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2:33" ht="30" customHeight="1">
      <c r="B423" s="5"/>
      <c r="I423" s="8"/>
      <c r="J423" s="4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2:33" ht="30" customHeight="1">
      <c r="B424" s="5"/>
      <c r="I424" s="8"/>
      <c r="J424" s="4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2:33" ht="30" customHeight="1">
      <c r="B425" s="5"/>
      <c r="I425" s="8"/>
      <c r="J425" s="4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2:33" ht="30" customHeight="1">
      <c r="B426" s="5"/>
      <c r="I426" s="8"/>
      <c r="J426" s="4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2:33" ht="30" customHeight="1">
      <c r="B427" s="5"/>
      <c r="I427" s="8"/>
      <c r="J427" s="4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2:33" ht="30" customHeight="1">
      <c r="B428" s="5"/>
      <c r="I428" s="8"/>
      <c r="J428" s="4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2:33" ht="30" customHeight="1">
      <c r="B429" s="5"/>
      <c r="I429" s="8"/>
      <c r="J429" s="4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2:33" ht="30" customHeight="1">
      <c r="B430" s="5"/>
      <c r="I430" s="8"/>
      <c r="J430" s="4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2:33" ht="30" customHeight="1">
      <c r="B431" s="5"/>
      <c r="I431" s="8"/>
      <c r="J431" s="4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2:33" ht="30" customHeight="1">
      <c r="B432" s="5"/>
      <c r="I432" s="8"/>
      <c r="J432" s="4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2:33" ht="30" customHeight="1">
      <c r="B433" s="5"/>
      <c r="I433" s="8"/>
      <c r="J433" s="4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2:33" ht="30" customHeight="1">
      <c r="B434" s="5"/>
      <c r="I434" s="8"/>
      <c r="J434" s="4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2:33" ht="30" customHeight="1">
      <c r="B435" s="5"/>
      <c r="I435" s="8"/>
      <c r="J435" s="4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2:33" ht="30" customHeight="1">
      <c r="B436" s="5"/>
      <c r="I436" s="8"/>
      <c r="J436" s="4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2:33" ht="30" customHeight="1">
      <c r="B437" s="5"/>
      <c r="I437" s="8"/>
      <c r="J437" s="4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2:33" ht="30" customHeight="1">
      <c r="B438" s="5"/>
      <c r="I438" s="8"/>
      <c r="J438" s="4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2:33" ht="30" customHeight="1">
      <c r="B439" s="5"/>
      <c r="I439" s="8"/>
      <c r="J439" s="4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2:33" ht="30" customHeight="1">
      <c r="B440" s="5"/>
      <c r="I440" s="8"/>
      <c r="J440" s="4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2:33" ht="30" customHeight="1">
      <c r="B441" s="5"/>
      <c r="I441" s="8"/>
      <c r="J441" s="4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2:33" ht="30" customHeight="1">
      <c r="B442" s="5"/>
      <c r="I442" s="8"/>
      <c r="J442" s="4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2:33" ht="30" customHeight="1">
      <c r="B443" s="5"/>
      <c r="I443" s="8"/>
      <c r="J443" s="4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2:33" ht="30" customHeight="1">
      <c r="B444" s="5"/>
      <c r="I444" s="8"/>
      <c r="J444" s="4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2:33" ht="30" customHeight="1">
      <c r="B445" s="5"/>
      <c r="I445" s="8"/>
      <c r="J445" s="4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2:33" ht="30" customHeight="1">
      <c r="B446" s="5"/>
      <c r="I446" s="8"/>
      <c r="J446" s="4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2:33" ht="30" customHeight="1">
      <c r="B447" s="5"/>
      <c r="I447" s="8"/>
      <c r="J447" s="4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2:33" ht="30" customHeight="1">
      <c r="B448" s="5"/>
      <c r="I448" s="8"/>
      <c r="J448" s="4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2:33" ht="30" customHeight="1">
      <c r="B449" s="5"/>
      <c r="I449" s="8"/>
      <c r="J449" s="4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2:33" ht="30" customHeight="1">
      <c r="B450" s="5"/>
      <c r="I450" s="8"/>
      <c r="J450" s="4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2:33" ht="30" customHeight="1">
      <c r="B451" s="5"/>
      <c r="I451" s="8"/>
      <c r="J451" s="4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2:33" ht="30" customHeight="1">
      <c r="B452" s="5"/>
      <c r="I452" s="8"/>
      <c r="J452" s="4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2:33" ht="30" customHeight="1">
      <c r="B453" s="5"/>
      <c r="I453" s="8"/>
      <c r="J453" s="4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2:33" ht="30" customHeight="1">
      <c r="B454" s="5"/>
      <c r="I454" s="8"/>
      <c r="J454" s="4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2:33" ht="30" customHeight="1">
      <c r="B455" s="5"/>
      <c r="I455" s="8"/>
      <c r="J455" s="4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2:33" ht="30" customHeight="1">
      <c r="B456" s="5"/>
      <c r="I456" s="8"/>
      <c r="J456" s="4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2:33" ht="30" customHeight="1">
      <c r="B457" s="5"/>
      <c r="I457" s="8"/>
      <c r="J457" s="4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2:33" ht="30" customHeight="1">
      <c r="B458" s="5"/>
      <c r="I458" s="8"/>
      <c r="J458" s="4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2:33" ht="30" customHeight="1">
      <c r="B459" s="5"/>
      <c r="I459" s="8"/>
      <c r="J459" s="4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2:33" ht="30" customHeight="1">
      <c r="B460" s="5"/>
      <c r="I460" s="8"/>
      <c r="J460" s="4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2:33" ht="30" customHeight="1">
      <c r="B461" s="5"/>
      <c r="I461" s="8"/>
      <c r="J461" s="4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2:33" ht="30" customHeight="1">
      <c r="B462" s="5"/>
      <c r="I462" s="8"/>
      <c r="J462" s="4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2:33" ht="30" customHeight="1">
      <c r="B463" s="5"/>
      <c r="I463" s="8"/>
      <c r="J463" s="4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2:33" ht="30" customHeight="1">
      <c r="B464" s="5"/>
      <c r="I464" s="8"/>
      <c r="J464" s="4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2:33" ht="30" customHeight="1">
      <c r="B465" s="5"/>
      <c r="I465" s="8"/>
      <c r="J465" s="4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2:33" ht="30" customHeight="1">
      <c r="B466" s="5"/>
      <c r="I466" s="8"/>
      <c r="J466" s="4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2:33" ht="30" customHeight="1">
      <c r="B467" s="5"/>
      <c r="I467" s="8"/>
      <c r="J467" s="4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2:33" ht="30" customHeight="1">
      <c r="B468" s="5"/>
      <c r="I468" s="8"/>
      <c r="J468" s="4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2:33" ht="30" customHeight="1">
      <c r="B469" s="5"/>
      <c r="I469" s="8"/>
      <c r="J469" s="4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2:33" ht="30" customHeight="1">
      <c r="B470" s="5"/>
      <c r="I470" s="8"/>
      <c r="J470" s="4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2:33" ht="30" customHeight="1">
      <c r="B471" s="5"/>
      <c r="I471" s="8"/>
      <c r="J471" s="4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2:33" ht="30" customHeight="1">
      <c r="B472" s="5"/>
      <c r="I472" s="8"/>
      <c r="J472" s="4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2:33" ht="30" customHeight="1">
      <c r="B473" s="5"/>
      <c r="I473" s="8"/>
      <c r="J473" s="4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2:33" ht="30" customHeight="1">
      <c r="B474" s="5"/>
      <c r="I474" s="8"/>
      <c r="J474" s="4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2:33" ht="30" customHeight="1">
      <c r="B475" s="5"/>
      <c r="I475" s="8"/>
      <c r="J475" s="4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2:33" ht="30" customHeight="1">
      <c r="B476" s="5"/>
      <c r="I476" s="8"/>
      <c r="J476" s="4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2:33" ht="30" customHeight="1">
      <c r="B477" s="5"/>
      <c r="I477" s="8"/>
      <c r="J477" s="4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2:33" ht="30" customHeight="1">
      <c r="B478" s="5"/>
      <c r="I478" s="8"/>
      <c r="J478" s="4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2:33" ht="30" customHeight="1">
      <c r="B479" s="5"/>
      <c r="I479" s="8"/>
      <c r="J479" s="4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2:33" ht="30" customHeight="1">
      <c r="B480" s="5"/>
      <c r="I480" s="8"/>
      <c r="J480" s="4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2:33" ht="30" customHeight="1">
      <c r="B481" s="5"/>
      <c r="I481" s="8"/>
      <c r="J481" s="4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2:33" ht="30" customHeight="1">
      <c r="B482" s="5"/>
      <c r="I482" s="8"/>
      <c r="J482" s="4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2:33" ht="30" customHeight="1">
      <c r="B483" s="5"/>
      <c r="I483" s="8"/>
      <c r="J483" s="4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2:33" ht="30" customHeight="1">
      <c r="B484" s="5"/>
      <c r="I484" s="8"/>
      <c r="J484" s="4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2:33" ht="30" customHeight="1">
      <c r="B485" s="5"/>
      <c r="I485" s="8"/>
      <c r="J485" s="4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2:33" ht="30" customHeight="1">
      <c r="B486" s="5"/>
      <c r="I486" s="8"/>
      <c r="J486" s="4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2:33" ht="30" customHeight="1">
      <c r="B487" s="5"/>
      <c r="I487" s="8"/>
      <c r="J487" s="4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2:33" ht="30" customHeight="1">
      <c r="B488" s="5"/>
      <c r="I488" s="8"/>
      <c r="J488" s="4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2:33" ht="30" customHeight="1">
      <c r="B489" s="5"/>
      <c r="I489" s="8"/>
      <c r="J489" s="4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2:33" ht="30" customHeight="1">
      <c r="B490" s="5"/>
      <c r="I490" s="8"/>
      <c r="J490" s="4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2:33" ht="30" customHeight="1">
      <c r="B491" s="5"/>
      <c r="I491" s="8"/>
      <c r="J491" s="4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2:33" ht="30" customHeight="1">
      <c r="B492" s="5"/>
      <c r="I492" s="8"/>
      <c r="J492" s="4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2:33" ht="30" customHeight="1">
      <c r="B493" s="5"/>
      <c r="I493" s="8"/>
      <c r="J493" s="4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2:33" ht="30" customHeight="1">
      <c r="B494" s="5"/>
      <c r="I494" s="8"/>
      <c r="J494" s="4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2:33" ht="30" customHeight="1">
      <c r="B495" s="5"/>
      <c r="I495" s="8"/>
      <c r="J495" s="4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2:33" ht="30" customHeight="1">
      <c r="B496" s="5"/>
      <c r="I496" s="8"/>
      <c r="J496" s="4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2:33" ht="30" customHeight="1">
      <c r="B497" s="5"/>
      <c r="I497" s="8"/>
      <c r="J497" s="4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2:33" ht="30" customHeight="1">
      <c r="B498" s="5"/>
      <c r="I498" s="8"/>
      <c r="J498" s="4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2:33" ht="30" customHeight="1">
      <c r="B499" s="5"/>
      <c r="I499" s="8"/>
      <c r="J499" s="4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2:33" ht="30" customHeight="1">
      <c r="B500" s="5"/>
      <c r="I500" s="8"/>
      <c r="J500" s="4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2:33" ht="30" customHeight="1">
      <c r="B501" s="5"/>
      <c r="I501" s="8"/>
      <c r="J501" s="4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2:33" ht="30" customHeight="1">
      <c r="B502" s="5"/>
      <c r="I502" s="8"/>
      <c r="J502" s="4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2:33" ht="30" customHeight="1">
      <c r="B503" s="5"/>
      <c r="I503" s="8"/>
      <c r="J503" s="4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2:33" ht="30" customHeight="1">
      <c r="B504" s="5"/>
      <c r="I504" s="8"/>
      <c r="J504" s="4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2:33" ht="30" customHeight="1">
      <c r="B505" s="5"/>
      <c r="I505" s="8"/>
      <c r="J505" s="4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2:33" ht="30" customHeight="1">
      <c r="B506" s="5"/>
      <c r="I506" s="8"/>
      <c r="J506" s="4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2:33" ht="30" customHeight="1">
      <c r="B507" s="5"/>
      <c r="I507" s="8"/>
      <c r="J507" s="4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2:33" ht="30" customHeight="1">
      <c r="B508" s="5"/>
      <c r="I508" s="8"/>
      <c r="J508" s="4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2:33" ht="30" customHeight="1">
      <c r="B509" s="5"/>
      <c r="I509" s="8"/>
      <c r="J509" s="4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2:33" ht="30" customHeight="1">
      <c r="B510" s="5"/>
      <c r="I510" s="8"/>
      <c r="J510" s="4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2:33" ht="30" customHeight="1">
      <c r="B511" s="5"/>
      <c r="I511" s="8"/>
      <c r="J511" s="4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2:33" ht="30" customHeight="1">
      <c r="B512" s="5"/>
      <c r="I512" s="8"/>
      <c r="J512" s="4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2:33" ht="30" customHeight="1">
      <c r="B513" s="5"/>
      <c r="I513" s="8"/>
      <c r="J513" s="4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2:33" ht="30" customHeight="1">
      <c r="B514" s="5"/>
      <c r="I514" s="8"/>
      <c r="J514" s="4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2:33" ht="30" customHeight="1">
      <c r="B515" s="5"/>
      <c r="I515" s="8"/>
      <c r="J515" s="4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2:33" ht="30" customHeight="1">
      <c r="B516" s="5"/>
      <c r="I516" s="8"/>
      <c r="J516" s="4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2:33" ht="30" customHeight="1">
      <c r="B517" s="5"/>
      <c r="I517" s="8"/>
      <c r="J517" s="4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2:33" ht="30" customHeight="1">
      <c r="B518" s="5"/>
      <c r="I518" s="8"/>
      <c r="J518" s="4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2:33" ht="30" customHeight="1">
      <c r="B519" s="5"/>
      <c r="I519" s="8"/>
      <c r="J519" s="4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2:33" ht="30" customHeight="1">
      <c r="B520" s="5"/>
      <c r="I520" s="8"/>
      <c r="J520" s="4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2:33" ht="30" customHeight="1">
      <c r="B521" s="5"/>
      <c r="I521" s="8"/>
      <c r="J521" s="4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2:33" ht="30" customHeight="1">
      <c r="B522" s="5"/>
      <c r="I522" s="8"/>
      <c r="J522" s="4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2:33" ht="30" customHeight="1">
      <c r="B523" s="5"/>
      <c r="I523" s="8"/>
      <c r="J523" s="4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2:33" ht="30" customHeight="1">
      <c r="B524" s="5"/>
      <c r="I524" s="8"/>
      <c r="J524" s="4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2:33" ht="30" customHeight="1">
      <c r="B525" s="5"/>
      <c r="I525" s="8"/>
      <c r="J525" s="4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2:33" ht="30" customHeight="1">
      <c r="B526" s="5"/>
      <c r="I526" s="8"/>
      <c r="J526" s="4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2:33" ht="30" customHeight="1">
      <c r="B527" s="5"/>
      <c r="I527" s="8"/>
      <c r="J527" s="4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2:33" ht="30" customHeight="1">
      <c r="B528" s="5"/>
      <c r="I528" s="8"/>
      <c r="J528" s="4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2:33" ht="30" customHeight="1">
      <c r="B529" s="5"/>
      <c r="I529" s="8"/>
      <c r="J529" s="4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2:33" ht="30" customHeight="1">
      <c r="B530" s="5"/>
      <c r="I530" s="8"/>
      <c r="J530" s="4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2:33" ht="30" customHeight="1">
      <c r="B531" s="5"/>
      <c r="I531" s="8"/>
      <c r="J531" s="4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2:33" ht="30" customHeight="1">
      <c r="B532" s="5"/>
      <c r="I532" s="8"/>
      <c r="J532" s="4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2:33" ht="30" customHeight="1">
      <c r="B533" s="5"/>
      <c r="I533" s="8"/>
      <c r="J533" s="4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2:33" ht="30" customHeight="1">
      <c r="B534" s="5"/>
      <c r="I534" s="8"/>
      <c r="J534" s="4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2:33" ht="30" customHeight="1">
      <c r="B535" s="5"/>
      <c r="I535" s="8"/>
      <c r="J535" s="4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2:33" ht="30" customHeight="1">
      <c r="B536" s="5"/>
      <c r="I536" s="8"/>
      <c r="J536" s="4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2:33" ht="30" customHeight="1">
      <c r="B537" s="5"/>
      <c r="I537" s="8"/>
      <c r="J537" s="4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2:33" ht="30" customHeight="1">
      <c r="B538" s="5"/>
      <c r="I538" s="8"/>
      <c r="J538" s="4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2:33" ht="30" customHeight="1">
      <c r="B539" s="5"/>
      <c r="I539" s="8"/>
      <c r="J539" s="4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2:33" ht="30" customHeight="1">
      <c r="B540" s="5"/>
      <c r="I540" s="8"/>
      <c r="J540" s="4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2:33" ht="30" customHeight="1">
      <c r="B541" s="5"/>
      <c r="I541" s="8"/>
      <c r="J541" s="4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2:33" ht="30" customHeight="1">
      <c r="B542" s="5"/>
      <c r="I542" s="8"/>
      <c r="J542" s="4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2:33" ht="30" customHeight="1">
      <c r="B543" s="5"/>
      <c r="I543" s="8"/>
      <c r="J543" s="4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2:33" ht="30" customHeight="1">
      <c r="B544" s="5"/>
      <c r="I544" s="8"/>
      <c r="J544" s="4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2:33" ht="30" customHeight="1">
      <c r="B545" s="5"/>
      <c r="I545" s="8"/>
      <c r="J545" s="4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2:33" ht="30" customHeight="1">
      <c r="B546" s="5"/>
      <c r="I546" s="8"/>
      <c r="J546" s="4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2:33" ht="30" customHeight="1">
      <c r="B547" s="5"/>
      <c r="I547" s="8"/>
      <c r="J547" s="4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2:33" ht="30" customHeight="1">
      <c r="B548" s="5"/>
      <c r="I548" s="8"/>
      <c r="J548" s="4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2:33" ht="30" customHeight="1">
      <c r="B549" s="5"/>
      <c r="I549" s="8"/>
      <c r="J549" s="4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2:33" ht="30" customHeight="1">
      <c r="B550" s="5"/>
      <c r="I550" s="8"/>
      <c r="J550" s="4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2:33" ht="30" customHeight="1">
      <c r="B551" s="5"/>
      <c r="I551" s="8"/>
      <c r="J551" s="4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2:33" ht="30" customHeight="1">
      <c r="B552" s="5"/>
      <c r="I552" s="8"/>
      <c r="J552" s="4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2:33" ht="30" customHeight="1">
      <c r="B553" s="5"/>
      <c r="I553" s="8"/>
      <c r="J553" s="4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2:33" ht="30" customHeight="1">
      <c r="B554" s="5"/>
      <c r="I554" s="8"/>
      <c r="J554" s="4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2:33" ht="30" customHeight="1">
      <c r="B555" s="5"/>
      <c r="I555" s="8"/>
      <c r="J555" s="4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2:33" ht="30" customHeight="1">
      <c r="B556" s="5"/>
      <c r="I556" s="8"/>
      <c r="J556" s="4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2:33" ht="30" customHeight="1">
      <c r="B557" s="5"/>
      <c r="I557" s="8"/>
      <c r="J557" s="4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2:33" ht="30" customHeight="1">
      <c r="B558" s="5"/>
      <c r="I558" s="8"/>
      <c r="J558" s="4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2:33" ht="30" customHeight="1">
      <c r="B559" s="5"/>
      <c r="I559" s="8"/>
      <c r="J559" s="4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2:33" ht="30" customHeight="1">
      <c r="B560" s="5"/>
      <c r="I560" s="8"/>
      <c r="J560" s="4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2:33" ht="30" customHeight="1">
      <c r="B561" s="5"/>
      <c r="I561" s="8"/>
      <c r="J561" s="4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2:33" ht="30" customHeight="1">
      <c r="B562" s="5"/>
      <c r="I562" s="8"/>
      <c r="J562" s="4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2:33" ht="30" customHeight="1">
      <c r="B563" s="5"/>
      <c r="I563" s="8"/>
      <c r="J563" s="4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2:33" ht="30" customHeight="1">
      <c r="B564" s="5"/>
      <c r="I564" s="8"/>
      <c r="J564" s="4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2:33" ht="30" customHeight="1">
      <c r="B565" s="5"/>
      <c r="I565" s="8"/>
      <c r="J565" s="4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2:33" ht="30" customHeight="1">
      <c r="B566" s="5"/>
      <c r="I566" s="8"/>
      <c r="J566" s="4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2:33" ht="30" customHeight="1">
      <c r="B567" s="5"/>
      <c r="I567" s="8"/>
      <c r="J567" s="4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2:33" ht="30" customHeight="1">
      <c r="B568" s="5"/>
      <c r="I568" s="8"/>
      <c r="J568" s="4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2:33" ht="30" customHeight="1">
      <c r="B569" s="5"/>
      <c r="I569" s="8"/>
      <c r="J569" s="4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2:33" ht="30" customHeight="1">
      <c r="B570" s="5"/>
      <c r="I570" s="8"/>
      <c r="J570" s="4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2:33" ht="30" customHeight="1">
      <c r="B571" s="5"/>
      <c r="I571" s="8"/>
      <c r="J571" s="4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2:33" ht="30" customHeight="1">
      <c r="B572" s="5"/>
      <c r="I572" s="8"/>
      <c r="J572" s="4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2:33" ht="30" customHeight="1">
      <c r="B573" s="5"/>
      <c r="I573" s="8"/>
      <c r="J573" s="4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2:33" ht="30" customHeight="1">
      <c r="B574" s="5"/>
      <c r="I574" s="8"/>
      <c r="J574" s="4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2:33" ht="30" customHeight="1">
      <c r="B575" s="5"/>
      <c r="I575" s="8"/>
      <c r="J575" s="4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2:33" ht="30" customHeight="1">
      <c r="B576" s="5"/>
      <c r="I576" s="8"/>
      <c r="J576" s="4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2:33" ht="30" customHeight="1">
      <c r="B577" s="5"/>
      <c r="I577" s="8"/>
      <c r="J577" s="4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2:33" ht="30" customHeight="1">
      <c r="B578" s="5"/>
      <c r="I578" s="8"/>
      <c r="J578" s="4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2:33" ht="30" customHeight="1">
      <c r="B579" s="5"/>
      <c r="I579" s="8"/>
      <c r="J579" s="4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2:33" ht="30" customHeight="1">
      <c r="B580" s="5"/>
      <c r="I580" s="8"/>
      <c r="J580" s="4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2:33" ht="30" customHeight="1">
      <c r="B581" s="5"/>
      <c r="I581" s="8"/>
      <c r="J581" s="4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2:33" ht="30" customHeight="1">
      <c r="B582" s="5"/>
      <c r="I582" s="8"/>
      <c r="J582" s="4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2:33" ht="30" customHeight="1">
      <c r="B583" s="5"/>
      <c r="I583" s="8"/>
      <c r="J583" s="4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2:33" ht="30" customHeight="1">
      <c r="B584" s="5"/>
      <c r="I584" s="8"/>
      <c r="J584" s="4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2:33" ht="30" customHeight="1">
      <c r="B585" s="5"/>
      <c r="I585" s="8"/>
      <c r="J585" s="4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2:33" ht="30" customHeight="1">
      <c r="B586" s="5"/>
      <c r="I586" s="8"/>
      <c r="J586" s="4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2:33" ht="30" customHeight="1">
      <c r="B587" s="5"/>
      <c r="I587" s="8"/>
      <c r="J587" s="4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2:33" ht="30" customHeight="1">
      <c r="B588" s="5"/>
      <c r="I588" s="8"/>
      <c r="J588" s="4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2:33" ht="30" customHeight="1">
      <c r="B589" s="5"/>
      <c r="I589" s="8"/>
      <c r="J589" s="4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2:33" ht="30" customHeight="1">
      <c r="B590" s="5"/>
      <c r="I590" s="8"/>
      <c r="J590" s="4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2:33" ht="30" customHeight="1">
      <c r="B591" s="5"/>
      <c r="I591" s="8"/>
      <c r="J591" s="4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2:33" ht="30" customHeight="1">
      <c r="B592" s="5"/>
      <c r="I592" s="8"/>
      <c r="J592" s="4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2:33" ht="30" customHeight="1">
      <c r="B593" s="5"/>
      <c r="I593" s="8"/>
      <c r="J593" s="4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2:33" ht="30" customHeight="1">
      <c r="B594" s="5"/>
      <c r="I594" s="8"/>
      <c r="J594" s="4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2:33" ht="30" customHeight="1">
      <c r="B595" s="5"/>
      <c r="I595" s="8"/>
      <c r="J595" s="4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2:33" ht="30" customHeight="1">
      <c r="B596" s="5"/>
      <c r="I596" s="8"/>
      <c r="J596" s="4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2:33" ht="30" customHeight="1">
      <c r="B597" s="5"/>
      <c r="I597" s="8"/>
      <c r="J597" s="4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2:33" ht="30" customHeight="1">
      <c r="B598" s="5"/>
      <c r="I598" s="8"/>
      <c r="J598" s="4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2:33" ht="30" customHeight="1">
      <c r="B599" s="5"/>
      <c r="I599" s="8"/>
      <c r="J599" s="4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2:33" ht="30" customHeight="1">
      <c r="B600" s="5"/>
      <c r="I600" s="8"/>
      <c r="J600" s="4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2:33" ht="30" customHeight="1">
      <c r="B601" s="5"/>
      <c r="I601" s="8"/>
      <c r="J601" s="4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2:33" ht="30" customHeight="1">
      <c r="B602" s="5"/>
      <c r="I602" s="8"/>
      <c r="J602" s="4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2:33" ht="30" customHeight="1">
      <c r="B603" s="5"/>
      <c r="I603" s="8"/>
      <c r="J603" s="4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2:33" ht="30" customHeight="1">
      <c r="B604" s="5"/>
      <c r="I604" s="8"/>
      <c r="J604" s="4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2:33" ht="30" customHeight="1">
      <c r="B605" s="5"/>
      <c r="I605" s="8"/>
      <c r="J605" s="4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2:33" ht="30" customHeight="1">
      <c r="B606" s="5"/>
      <c r="I606" s="8"/>
      <c r="J606" s="4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2:33" ht="30" customHeight="1">
      <c r="B607" s="5"/>
      <c r="I607" s="8"/>
      <c r="J607" s="4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2:33" ht="30" customHeight="1">
      <c r="B608" s="5"/>
      <c r="I608" s="8"/>
      <c r="J608" s="4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2:33" ht="30" customHeight="1">
      <c r="B609" s="5"/>
      <c r="I609" s="8"/>
      <c r="J609" s="4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2:33" ht="30" customHeight="1">
      <c r="B610" s="5"/>
      <c r="I610" s="8"/>
      <c r="J610" s="4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2:33" ht="30" customHeight="1">
      <c r="B611" s="5"/>
      <c r="I611" s="8"/>
      <c r="J611" s="4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2:33" ht="30" customHeight="1">
      <c r="B612" s="5"/>
      <c r="I612" s="8"/>
      <c r="J612" s="4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2:33" ht="30" customHeight="1">
      <c r="B613" s="5"/>
      <c r="I613" s="8"/>
      <c r="J613" s="4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2:33" ht="30" customHeight="1">
      <c r="B614" s="5"/>
      <c r="I614" s="8"/>
      <c r="J614" s="4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2:33" ht="30" customHeight="1">
      <c r="B615" s="5"/>
      <c r="I615" s="8"/>
      <c r="J615" s="4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2:33" ht="30" customHeight="1">
      <c r="B616" s="5"/>
      <c r="I616" s="8"/>
      <c r="J616" s="4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2:33" ht="30" customHeight="1">
      <c r="B617" s="5"/>
      <c r="I617" s="8"/>
      <c r="J617" s="4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2:33" ht="30" customHeight="1">
      <c r="B618" s="5"/>
      <c r="I618" s="8"/>
      <c r="J618" s="4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2:33" ht="30" customHeight="1">
      <c r="B619" s="5"/>
      <c r="I619" s="8"/>
      <c r="J619" s="4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2:33" ht="30" customHeight="1">
      <c r="B620" s="5"/>
      <c r="I620" s="8"/>
      <c r="J620" s="4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2:33" ht="30" customHeight="1">
      <c r="B621" s="5"/>
      <c r="I621" s="8"/>
      <c r="J621" s="4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2:33" ht="30" customHeight="1">
      <c r="B622" s="5"/>
      <c r="I622" s="8"/>
      <c r="J622" s="4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2:33" ht="30" customHeight="1">
      <c r="B623" s="5"/>
      <c r="I623" s="8"/>
      <c r="J623" s="4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2:33" ht="30" customHeight="1">
      <c r="B624" s="5"/>
      <c r="I624" s="8"/>
      <c r="J624" s="4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2:33" ht="30" customHeight="1">
      <c r="B625" s="5"/>
      <c r="I625" s="8"/>
      <c r="J625" s="4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2:33" ht="30" customHeight="1">
      <c r="B626" s="5"/>
      <c r="I626" s="8"/>
      <c r="J626" s="4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2:33" ht="30" customHeight="1">
      <c r="B627" s="5"/>
      <c r="I627" s="8"/>
      <c r="J627" s="4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2:33" ht="30" customHeight="1">
      <c r="B628" s="5"/>
      <c r="I628" s="8"/>
      <c r="J628" s="4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2:33" ht="30" customHeight="1">
      <c r="B629" s="5"/>
      <c r="I629" s="8"/>
      <c r="J629" s="4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2:33" ht="30" customHeight="1">
      <c r="B630" s="5"/>
      <c r="I630" s="8"/>
      <c r="J630" s="4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2:33" ht="30" customHeight="1">
      <c r="B631" s="5"/>
      <c r="I631" s="8"/>
      <c r="J631" s="4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2:33" ht="30" customHeight="1">
      <c r="B632" s="5"/>
      <c r="I632" s="8"/>
      <c r="J632" s="4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2:33" ht="30" customHeight="1">
      <c r="B633" s="5"/>
      <c r="I633" s="8"/>
      <c r="J633" s="4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2:33" ht="30" customHeight="1">
      <c r="B634" s="5"/>
      <c r="I634" s="8"/>
      <c r="J634" s="4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2:33" ht="30" customHeight="1">
      <c r="B635" s="5"/>
      <c r="I635" s="8"/>
      <c r="J635" s="4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2:33" ht="30" customHeight="1">
      <c r="B636" s="5"/>
      <c r="I636" s="8"/>
      <c r="J636" s="4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2:33" ht="30" customHeight="1">
      <c r="B637" s="5"/>
      <c r="I637" s="8"/>
      <c r="J637" s="4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2:33" ht="30" customHeight="1">
      <c r="B638" s="5"/>
      <c r="I638" s="8"/>
      <c r="J638" s="4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2:33" ht="30" customHeight="1">
      <c r="B639" s="5"/>
      <c r="I639" s="8"/>
      <c r="J639" s="4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2:33" ht="30" customHeight="1">
      <c r="B640" s="5"/>
      <c r="I640" s="8"/>
      <c r="J640" s="4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2:33" ht="30" customHeight="1">
      <c r="B641" s="5"/>
      <c r="I641" s="8"/>
      <c r="J641" s="4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2:33" ht="30" customHeight="1">
      <c r="B642" s="5"/>
      <c r="I642" s="8"/>
      <c r="J642" s="4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2:33" ht="30" customHeight="1">
      <c r="B643" s="5"/>
      <c r="I643" s="8"/>
      <c r="J643" s="4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2:33" ht="30" customHeight="1">
      <c r="B644" s="5"/>
      <c r="I644" s="8"/>
      <c r="J644" s="4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2:33" ht="30" customHeight="1">
      <c r="B645" s="5"/>
      <c r="I645" s="8"/>
      <c r="J645" s="4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2:33" ht="30" customHeight="1">
      <c r="B646" s="5"/>
      <c r="I646" s="8"/>
      <c r="J646" s="4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2:33" ht="30" customHeight="1">
      <c r="B647" s="5"/>
      <c r="I647" s="8"/>
      <c r="J647" s="4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2:33" ht="30" customHeight="1">
      <c r="B648" s="5"/>
      <c r="I648" s="8"/>
      <c r="J648" s="4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2:33" ht="30" customHeight="1">
      <c r="B649" s="5"/>
      <c r="I649" s="8"/>
      <c r="J649" s="4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2:33" ht="30" customHeight="1">
      <c r="B650" s="5"/>
      <c r="I650" s="8"/>
      <c r="J650" s="4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2:33" ht="30" customHeight="1">
      <c r="B651" s="5"/>
      <c r="I651" s="8"/>
      <c r="J651" s="4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2:33" ht="30" customHeight="1">
      <c r="B652" s="5"/>
      <c r="I652" s="8"/>
      <c r="J652" s="4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2:33" ht="30" customHeight="1">
      <c r="B653" s="5"/>
      <c r="I653" s="8"/>
      <c r="J653" s="4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2:33" ht="30" customHeight="1">
      <c r="B654" s="5"/>
      <c r="I654" s="8"/>
      <c r="J654" s="4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2:33" ht="30" customHeight="1">
      <c r="B655" s="5"/>
      <c r="I655" s="8"/>
      <c r="J655" s="4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2:33" ht="30" customHeight="1">
      <c r="B656" s="5"/>
      <c r="I656" s="8"/>
      <c r="J656" s="4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2:33" ht="30" customHeight="1">
      <c r="B657" s="5"/>
      <c r="I657" s="8"/>
      <c r="J657" s="4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2:33" ht="30" customHeight="1">
      <c r="B658" s="5"/>
      <c r="I658" s="8"/>
      <c r="J658" s="4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2:33" ht="30" customHeight="1">
      <c r="B659" s="5"/>
      <c r="I659" s="8"/>
      <c r="J659" s="4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2:33" ht="30" customHeight="1">
      <c r="B660" s="5"/>
      <c r="I660" s="8"/>
      <c r="J660" s="4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2:33" ht="30" customHeight="1">
      <c r="B661" s="5"/>
      <c r="I661" s="8"/>
      <c r="J661" s="4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2:33" ht="30" customHeight="1">
      <c r="B662" s="5"/>
      <c r="I662" s="8"/>
      <c r="J662" s="4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2:33" ht="30" customHeight="1">
      <c r="B663" s="5"/>
      <c r="I663" s="8"/>
      <c r="J663" s="4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2:33" ht="30" customHeight="1">
      <c r="B664" s="5"/>
      <c r="I664" s="8"/>
      <c r="J664" s="4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2:33" ht="30" customHeight="1">
      <c r="B665" s="5"/>
      <c r="I665" s="8"/>
      <c r="J665" s="4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2:33" ht="30" customHeight="1">
      <c r="B666" s="5"/>
      <c r="I666" s="8"/>
      <c r="J666" s="4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2:33" ht="30" customHeight="1">
      <c r="B667" s="5"/>
      <c r="I667" s="8"/>
      <c r="J667" s="4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2:33" ht="30" customHeight="1">
      <c r="B668" s="5"/>
      <c r="I668" s="8"/>
      <c r="J668" s="4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2:33" ht="30" customHeight="1">
      <c r="B669" s="5"/>
      <c r="I669" s="8"/>
      <c r="J669" s="4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2:33" ht="30" customHeight="1">
      <c r="B670" s="5"/>
      <c r="I670" s="8"/>
      <c r="J670" s="4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2:33" ht="30" customHeight="1">
      <c r="B671" s="5"/>
      <c r="I671" s="8"/>
      <c r="J671" s="4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2:33" ht="30" customHeight="1">
      <c r="B672" s="5"/>
      <c r="I672" s="8"/>
      <c r="J672" s="4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2:33" ht="30" customHeight="1">
      <c r="B673" s="5"/>
      <c r="I673" s="8"/>
      <c r="J673" s="4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2:33" ht="30" customHeight="1">
      <c r="B674" s="5"/>
      <c r="I674" s="8"/>
      <c r="J674" s="4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2:33" ht="30" customHeight="1">
      <c r="B675" s="5"/>
      <c r="I675" s="8"/>
      <c r="J675" s="4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2:33" ht="30" customHeight="1">
      <c r="B676" s="5"/>
      <c r="I676" s="8"/>
      <c r="J676" s="4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2:33" ht="30" customHeight="1">
      <c r="B677" s="5"/>
      <c r="I677" s="8"/>
      <c r="J677" s="4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2:33" ht="30" customHeight="1">
      <c r="B678" s="5"/>
      <c r="I678" s="8"/>
      <c r="J678" s="4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2:33" ht="30" customHeight="1">
      <c r="B679" s="5"/>
      <c r="I679" s="8"/>
      <c r="J679" s="4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2:33" ht="30" customHeight="1">
      <c r="B680" s="5"/>
      <c r="I680" s="8"/>
      <c r="J680" s="4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2:33" ht="30" customHeight="1">
      <c r="B681" s="5"/>
      <c r="I681" s="8"/>
      <c r="J681" s="4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2:33" ht="30" customHeight="1">
      <c r="B682" s="5"/>
      <c r="I682" s="8"/>
      <c r="J682" s="4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2:33" ht="30" customHeight="1">
      <c r="B683" s="5"/>
      <c r="I683" s="8"/>
      <c r="J683" s="4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2:33" ht="30" customHeight="1">
      <c r="B684" s="5"/>
      <c r="I684" s="8"/>
      <c r="J684" s="4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2:33" ht="30" customHeight="1">
      <c r="B685" s="5"/>
      <c r="I685" s="8"/>
      <c r="J685" s="4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2:33" ht="30" customHeight="1">
      <c r="B686" s="5"/>
      <c r="I686" s="8"/>
      <c r="J686" s="4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2:33" ht="30" customHeight="1">
      <c r="B687" s="5"/>
      <c r="I687" s="8"/>
      <c r="J687" s="4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2:33" ht="30" customHeight="1">
      <c r="B688" s="5"/>
      <c r="I688" s="8"/>
      <c r="J688" s="4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2:33" ht="30" customHeight="1">
      <c r="B689" s="5"/>
      <c r="I689" s="8"/>
      <c r="J689" s="4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2:33" ht="30" customHeight="1">
      <c r="B690" s="5"/>
      <c r="I690" s="8"/>
      <c r="J690" s="4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2:33" ht="30" customHeight="1">
      <c r="B691" s="5"/>
      <c r="I691" s="8"/>
      <c r="J691" s="4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2:33" ht="30" customHeight="1">
      <c r="B692" s="5"/>
      <c r="I692" s="8"/>
      <c r="J692" s="4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2:33" ht="30" customHeight="1">
      <c r="B693" s="5"/>
      <c r="I693" s="8"/>
      <c r="J693" s="4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2:33" ht="30" customHeight="1">
      <c r="B694" s="5"/>
      <c r="I694" s="8"/>
      <c r="J694" s="4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2:33" ht="30" customHeight="1">
      <c r="B695" s="5"/>
      <c r="I695" s="8"/>
      <c r="J695" s="4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2:33" ht="30" customHeight="1">
      <c r="B696" s="5"/>
      <c r="I696" s="8"/>
      <c r="J696" s="4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2:33" ht="30" customHeight="1">
      <c r="B697" s="5"/>
      <c r="I697" s="8"/>
      <c r="J697" s="4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2:33" ht="30" customHeight="1">
      <c r="B698" s="5"/>
      <c r="I698" s="8"/>
      <c r="J698" s="4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2:33" ht="30" customHeight="1">
      <c r="B699" s="5"/>
      <c r="I699" s="8"/>
      <c r="J699" s="4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2:33" ht="30" customHeight="1">
      <c r="B700" s="5"/>
      <c r="I700" s="8"/>
      <c r="J700" s="4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2:33" ht="30" customHeight="1">
      <c r="B701" s="5"/>
      <c r="I701" s="8"/>
      <c r="J701" s="4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2:33" ht="30" customHeight="1">
      <c r="B702" s="5"/>
      <c r="I702" s="8"/>
      <c r="J702" s="4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2:33" ht="30" customHeight="1">
      <c r="B703" s="5"/>
      <c r="I703" s="8"/>
      <c r="J703" s="4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2:33" ht="30" customHeight="1">
      <c r="B704" s="5"/>
      <c r="I704" s="8"/>
      <c r="J704" s="4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2:33" ht="30" customHeight="1">
      <c r="B705" s="5"/>
      <c r="I705" s="8"/>
      <c r="J705" s="4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2:33" ht="30" customHeight="1">
      <c r="B706" s="5"/>
      <c r="I706" s="8"/>
      <c r="J706" s="4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2:33" ht="30" customHeight="1">
      <c r="B707" s="5"/>
      <c r="I707" s="8"/>
      <c r="J707" s="4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2:33" ht="30" customHeight="1">
      <c r="B708" s="5"/>
      <c r="I708" s="8"/>
      <c r="J708" s="4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2:33" ht="30" customHeight="1">
      <c r="B709" s="5"/>
      <c r="I709" s="8"/>
      <c r="J709" s="4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2:33" ht="30" customHeight="1">
      <c r="B710" s="5"/>
      <c r="I710" s="8"/>
      <c r="J710" s="4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2:33" ht="30" customHeight="1">
      <c r="B711" s="5"/>
      <c r="I711" s="8"/>
      <c r="J711" s="4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2:33" ht="30" customHeight="1">
      <c r="B712" s="5"/>
      <c r="I712" s="8"/>
      <c r="J712" s="4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2:33" ht="30" customHeight="1">
      <c r="B713" s="5"/>
      <c r="I713" s="8"/>
      <c r="J713" s="4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2:33" ht="30" customHeight="1">
      <c r="B714" s="5"/>
      <c r="I714" s="8"/>
      <c r="J714" s="4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2:33" ht="30" customHeight="1">
      <c r="B715" s="5"/>
      <c r="I715" s="8"/>
      <c r="J715" s="4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2:33" ht="30" customHeight="1">
      <c r="B716" s="5"/>
      <c r="I716" s="8"/>
      <c r="J716" s="4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2:33" ht="30" customHeight="1">
      <c r="B717" s="5"/>
      <c r="I717" s="8"/>
      <c r="J717" s="4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2:33" ht="30" customHeight="1">
      <c r="B718" s="5"/>
      <c r="I718" s="8"/>
      <c r="J718" s="4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2:33" ht="30" customHeight="1">
      <c r="B719" s="5"/>
      <c r="I719" s="8"/>
      <c r="J719" s="4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2:33" ht="30" customHeight="1">
      <c r="B720" s="5"/>
      <c r="I720" s="8"/>
      <c r="J720" s="4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2:33" ht="30" customHeight="1">
      <c r="B721" s="5"/>
      <c r="I721" s="8"/>
      <c r="J721" s="4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2:33" ht="30" customHeight="1">
      <c r="B722" s="5"/>
      <c r="I722" s="8"/>
      <c r="J722" s="4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2:33" ht="30" customHeight="1">
      <c r="B723" s="5"/>
      <c r="I723" s="8"/>
      <c r="J723" s="4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2:33" ht="30" customHeight="1">
      <c r="B724" s="5"/>
      <c r="I724" s="8"/>
      <c r="J724" s="4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2:33" ht="30" customHeight="1">
      <c r="B725" s="5"/>
      <c r="I725" s="8"/>
      <c r="J725" s="4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2:33" ht="30" customHeight="1">
      <c r="B726" s="5"/>
      <c r="I726" s="8"/>
      <c r="J726" s="4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2:33" ht="30" customHeight="1">
      <c r="B727" s="5"/>
      <c r="I727" s="8"/>
      <c r="J727" s="4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2:33" ht="30" customHeight="1">
      <c r="B728" s="5"/>
      <c r="I728" s="8"/>
      <c r="J728" s="4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2:33" ht="30" customHeight="1">
      <c r="B729" s="5"/>
      <c r="I729" s="8"/>
      <c r="J729" s="4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2:33" ht="30" customHeight="1">
      <c r="B730" s="5"/>
      <c r="I730" s="8"/>
      <c r="J730" s="4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2:33" ht="30" customHeight="1">
      <c r="B731" s="5"/>
      <c r="I731" s="8"/>
      <c r="J731" s="4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2:33" ht="30" customHeight="1">
      <c r="B732" s="5"/>
      <c r="I732" s="8"/>
      <c r="J732" s="4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2:33" ht="30" customHeight="1">
      <c r="B733" s="5"/>
      <c r="I733" s="8"/>
      <c r="J733" s="4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2:33" ht="30" customHeight="1">
      <c r="B734" s="5"/>
      <c r="I734" s="8"/>
      <c r="J734" s="4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2:33" ht="30" customHeight="1">
      <c r="B735" s="5"/>
      <c r="I735" s="8"/>
      <c r="J735" s="4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2:33" ht="30" customHeight="1">
      <c r="B736" s="5"/>
      <c r="I736" s="8"/>
      <c r="J736" s="4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2:33" ht="30" customHeight="1">
      <c r="B737" s="5"/>
      <c r="I737" s="8"/>
      <c r="J737" s="4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2:33" ht="30" customHeight="1">
      <c r="B738" s="5"/>
      <c r="I738" s="8"/>
      <c r="J738" s="4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2:33" ht="30" customHeight="1">
      <c r="B739" s="5"/>
      <c r="I739" s="8"/>
      <c r="J739" s="4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2:33" ht="30" customHeight="1">
      <c r="B740" s="5"/>
      <c r="I740" s="8"/>
      <c r="J740" s="4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2:33" ht="30" customHeight="1">
      <c r="B741" s="5"/>
      <c r="I741" s="8"/>
      <c r="J741" s="4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2:33" ht="30" customHeight="1">
      <c r="B742" s="5"/>
      <c r="I742" s="8"/>
      <c r="J742" s="4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2:33" ht="30" customHeight="1">
      <c r="B743" s="5"/>
      <c r="I743" s="8"/>
      <c r="J743" s="4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2:33" ht="30" customHeight="1">
      <c r="B744" s="5"/>
      <c r="I744" s="8"/>
      <c r="J744" s="4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2:33" ht="30" customHeight="1">
      <c r="B745" s="5"/>
      <c r="I745" s="8"/>
      <c r="J745" s="4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2:33" ht="30" customHeight="1">
      <c r="B746" s="5"/>
      <c r="I746" s="8"/>
      <c r="J746" s="4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2:33" ht="30" customHeight="1">
      <c r="B747" s="5"/>
      <c r="I747" s="8"/>
      <c r="J747" s="4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2:33" ht="30" customHeight="1">
      <c r="B748" s="5"/>
      <c r="I748" s="8"/>
      <c r="J748" s="4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2:33" ht="30" customHeight="1">
      <c r="B749" s="5"/>
      <c r="I749" s="8"/>
      <c r="J749" s="4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2:33" ht="30" customHeight="1">
      <c r="B750" s="5"/>
      <c r="I750" s="8"/>
      <c r="J750" s="4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2:33" ht="30" customHeight="1">
      <c r="B751" s="5"/>
      <c r="I751" s="8"/>
      <c r="J751" s="4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2:33" ht="30" customHeight="1">
      <c r="B752" s="5"/>
      <c r="I752" s="8"/>
      <c r="J752" s="4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2:33" ht="30" customHeight="1">
      <c r="B753" s="5"/>
      <c r="I753" s="8"/>
      <c r="J753" s="4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2:33" ht="30" customHeight="1">
      <c r="B754" s="5"/>
      <c r="I754" s="8"/>
      <c r="J754" s="4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2:33" ht="30" customHeight="1">
      <c r="B755" s="5"/>
      <c r="I755" s="8"/>
      <c r="J755" s="4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2:33" ht="30" customHeight="1">
      <c r="B756" s="5"/>
      <c r="I756" s="8"/>
      <c r="J756" s="4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2:33" ht="30" customHeight="1">
      <c r="B757" s="5"/>
      <c r="I757" s="8"/>
      <c r="J757" s="4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2:33" ht="30" customHeight="1">
      <c r="B758" s="5"/>
      <c r="I758" s="8"/>
      <c r="J758" s="4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2:33" ht="30" customHeight="1">
      <c r="B759" s="5"/>
      <c r="I759" s="8"/>
      <c r="J759" s="4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2:33" ht="30" customHeight="1">
      <c r="B760" s="5"/>
      <c r="I760" s="8"/>
      <c r="J760" s="4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2:33" ht="30" customHeight="1">
      <c r="B761" s="5"/>
      <c r="I761" s="8"/>
      <c r="J761" s="4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2:33" ht="30" customHeight="1">
      <c r="B762" s="5"/>
      <c r="I762" s="8"/>
      <c r="J762" s="4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2:33" ht="30" customHeight="1">
      <c r="B763" s="5"/>
      <c r="I763" s="8"/>
      <c r="J763" s="4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2:33" ht="30" customHeight="1">
      <c r="B764" s="5"/>
      <c r="I764" s="8"/>
      <c r="J764" s="4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2:33" ht="30" customHeight="1">
      <c r="B765" s="5"/>
      <c r="I765" s="8"/>
      <c r="J765" s="4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2:33" ht="30" customHeight="1">
      <c r="B766" s="5"/>
      <c r="I766" s="8"/>
      <c r="J766" s="4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2:33" ht="30" customHeight="1">
      <c r="B767" s="5"/>
      <c r="I767" s="8"/>
      <c r="J767" s="4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2:33" ht="30" customHeight="1">
      <c r="B768" s="5"/>
      <c r="I768" s="8"/>
      <c r="J768" s="4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2:33" ht="30" customHeight="1">
      <c r="B769" s="5"/>
      <c r="I769" s="8"/>
      <c r="J769" s="4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2:33" ht="30" customHeight="1">
      <c r="B770" s="5"/>
      <c r="I770" s="8"/>
      <c r="J770" s="4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2:33" ht="30" customHeight="1">
      <c r="B771" s="5"/>
      <c r="I771" s="8"/>
      <c r="J771" s="4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2:33" ht="30" customHeight="1">
      <c r="B772" s="5"/>
      <c r="I772" s="8"/>
      <c r="J772" s="4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2:33" ht="30" customHeight="1">
      <c r="B773" s="5"/>
      <c r="I773" s="8"/>
      <c r="J773" s="4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2:33" ht="30" customHeight="1">
      <c r="B774" s="5"/>
      <c r="I774" s="8"/>
      <c r="J774" s="4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2:33" ht="30" customHeight="1">
      <c r="B775" s="5"/>
      <c r="I775" s="8"/>
      <c r="J775" s="4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2:33" ht="30" customHeight="1">
      <c r="B776" s="5"/>
      <c r="I776" s="8"/>
      <c r="J776" s="4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2:33" ht="30" customHeight="1">
      <c r="B777" s="5"/>
      <c r="I777" s="8"/>
      <c r="J777" s="4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2:33" ht="30" customHeight="1">
      <c r="B778" s="5"/>
      <c r="I778" s="8"/>
      <c r="J778" s="4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2:33" ht="30" customHeight="1">
      <c r="B779" s="5"/>
      <c r="I779" s="8"/>
      <c r="J779" s="4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2:33" ht="30" customHeight="1">
      <c r="B780" s="5"/>
      <c r="I780" s="8"/>
      <c r="J780" s="4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2:33" ht="30" customHeight="1">
      <c r="B781" s="5"/>
      <c r="I781" s="8"/>
      <c r="J781" s="4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2:33" ht="30" customHeight="1">
      <c r="B782" s="5"/>
      <c r="I782" s="8"/>
      <c r="J782" s="4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2:33" ht="30" customHeight="1">
      <c r="B783" s="5"/>
      <c r="I783" s="8"/>
      <c r="J783" s="4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2:33" ht="30" customHeight="1">
      <c r="B784" s="5"/>
      <c r="I784" s="8"/>
      <c r="J784" s="4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2:33" ht="30" customHeight="1">
      <c r="B785" s="5"/>
      <c r="I785" s="8"/>
      <c r="J785" s="4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2:33" ht="30" customHeight="1">
      <c r="B786" s="5"/>
      <c r="I786" s="8"/>
      <c r="J786" s="4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2:33" ht="30" customHeight="1">
      <c r="B787" s="5"/>
      <c r="I787" s="8"/>
      <c r="J787" s="4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2:33" ht="30" customHeight="1">
      <c r="B788" s="5"/>
      <c r="I788" s="8"/>
      <c r="J788" s="4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2:33" ht="30" customHeight="1">
      <c r="B789" s="5"/>
      <c r="I789" s="8"/>
      <c r="J789" s="4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2:33" ht="30" customHeight="1">
      <c r="B790" s="5"/>
      <c r="I790" s="8"/>
      <c r="J790" s="4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2:33" ht="30" customHeight="1">
      <c r="B791" s="5"/>
      <c r="I791" s="8"/>
      <c r="J791" s="4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2:33" ht="30" customHeight="1">
      <c r="B792" s="5"/>
      <c r="I792" s="8"/>
      <c r="J792" s="4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2:33" ht="30" customHeight="1">
      <c r="B793" s="5"/>
      <c r="I793" s="8"/>
      <c r="J793" s="4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2:33" ht="30" customHeight="1">
      <c r="B794" s="5"/>
      <c r="I794" s="8"/>
      <c r="J794" s="4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2:33" ht="30" customHeight="1">
      <c r="B795" s="5"/>
      <c r="I795" s="8"/>
      <c r="J795" s="4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2:33" ht="30" customHeight="1">
      <c r="B796" s="5"/>
      <c r="I796" s="8"/>
      <c r="J796" s="4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2:33" ht="30" customHeight="1">
      <c r="B797" s="5"/>
      <c r="I797" s="8"/>
      <c r="J797" s="4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2:33" ht="30" customHeight="1">
      <c r="B798" s="5"/>
      <c r="I798" s="8"/>
      <c r="J798" s="4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2:33" ht="30" customHeight="1">
      <c r="B799" s="5"/>
      <c r="I799" s="8"/>
      <c r="J799" s="4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2:33" ht="30" customHeight="1">
      <c r="B800" s="5"/>
      <c r="I800" s="8"/>
      <c r="J800" s="4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2:33" ht="30" customHeight="1">
      <c r="B801" s="5"/>
      <c r="I801" s="8"/>
      <c r="J801" s="4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2:33" ht="30" customHeight="1">
      <c r="B802" s="5"/>
      <c r="I802" s="8"/>
      <c r="J802" s="4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2:33" ht="30" customHeight="1">
      <c r="B803" s="5"/>
      <c r="I803" s="8"/>
      <c r="J803" s="4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2:33" ht="30" customHeight="1">
      <c r="B804" s="5"/>
      <c r="I804" s="8"/>
      <c r="J804" s="4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2:33" ht="30" customHeight="1">
      <c r="B805" s="5"/>
      <c r="I805" s="8"/>
      <c r="J805" s="4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2:33" ht="30" customHeight="1">
      <c r="B806" s="5"/>
      <c r="I806" s="8"/>
      <c r="J806" s="4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2:33" ht="30" customHeight="1">
      <c r="B807" s="5"/>
      <c r="I807" s="8"/>
      <c r="J807" s="4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2:33" ht="30" customHeight="1">
      <c r="B808" s="5"/>
      <c r="I808" s="8"/>
      <c r="J808" s="4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2:33" ht="30" customHeight="1">
      <c r="B809" s="5"/>
      <c r="I809" s="8"/>
      <c r="J809" s="4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2:33" ht="30" customHeight="1">
      <c r="B810" s="5"/>
      <c r="I810" s="8"/>
      <c r="J810" s="4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2:33" ht="30" customHeight="1">
      <c r="B811" s="5"/>
      <c r="I811" s="8"/>
      <c r="J811" s="4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2:33" ht="30" customHeight="1">
      <c r="B812" s="5"/>
      <c r="I812" s="8"/>
      <c r="J812" s="4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2:33" ht="30" customHeight="1">
      <c r="B813" s="5"/>
      <c r="I813" s="8"/>
      <c r="J813" s="4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2:33" ht="30" customHeight="1">
      <c r="B814" s="5"/>
      <c r="I814" s="8"/>
      <c r="J814" s="4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2:33" ht="30" customHeight="1">
      <c r="B815" s="5"/>
      <c r="I815" s="8"/>
      <c r="J815" s="4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2:33" ht="30" customHeight="1">
      <c r="B816" s="5"/>
      <c r="I816" s="8"/>
      <c r="J816" s="4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2:33" ht="30" customHeight="1">
      <c r="B817" s="5"/>
      <c r="I817" s="8"/>
      <c r="J817" s="4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2:33" ht="30" customHeight="1">
      <c r="B818" s="5"/>
      <c r="I818" s="8"/>
      <c r="J818" s="4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2:33" ht="30" customHeight="1">
      <c r="B819" s="5"/>
      <c r="I819" s="8"/>
      <c r="J819" s="4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2:33" ht="30" customHeight="1">
      <c r="B820" s="5"/>
      <c r="I820" s="8"/>
      <c r="J820" s="4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2:33" ht="30" customHeight="1">
      <c r="B821" s="5"/>
      <c r="I821" s="8"/>
      <c r="J821" s="4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2:33" ht="30" customHeight="1">
      <c r="B822" s="5"/>
      <c r="I822" s="8"/>
      <c r="J822" s="4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2:33" ht="30" customHeight="1">
      <c r="B823" s="5"/>
      <c r="I823" s="8"/>
      <c r="J823" s="4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2:33" ht="30" customHeight="1">
      <c r="B824" s="5"/>
      <c r="I824" s="8"/>
      <c r="J824" s="4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2:33" ht="30" customHeight="1">
      <c r="B825" s="5"/>
      <c r="I825" s="8"/>
      <c r="J825" s="4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2:33" ht="30" customHeight="1">
      <c r="B826" s="5"/>
      <c r="I826" s="8"/>
      <c r="J826" s="4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2:33" ht="30" customHeight="1">
      <c r="B827" s="5"/>
      <c r="I827" s="8"/>
      <c r="J827" s="4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2:33" ht="30" customHeight="1">
      <c r="B828" s="5"/>
      <c r="I828" s="8"/>
      <c r="J828" s="4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2:33" ht="30" customHeight="1">
      <c r="B829" s="5"/>
      <c r="I829" s="8"/>
      <c r="J829" s="4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2:33" ht="30" customHeight="1">
      <c r="B830" s="5"/>
      <c r="I830" s="8"/>
      <c r="J830" s="4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2:33" ht="30" customHeight="1">
      <c r="B831" s="5"/>
      <c r="I831" s="8"/>
      <c r="J831" s="4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2:33" ht="30" customHeight="1">
      <c r="B832" s="5"/>
      <c r="I832" s="8"/>
      <c r="J832" s="4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2:33" ht="30" customHeight="1">
      <c r="B833" s="5"/>
      <c r="I833" s="8"/>
      <c r="J833" s="4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2:33" ht="30" customHeight="1">
      <c r="B834" s="5"/>
      <c r="I834" s="8"/>
      <c r="J834" s="4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2:33" ht="30" customHeight="1">
      <c r="B835" s="5"/>
      <c r="I835" s="8"/>
      <c r="J835" s="4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2:33" ht="30" customHeight="1">
      <c r="B836" s="5"/>
      <c r="I836" s="8"/>
      <c r="J836" s="4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2:33" ht="30" customHeight="1">
      <c r="B837" s="5"/>
      <c r="I837" s="8"/>
      <c r="J837" s="4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2:33" ht="30" customHeight="1">
      <c r="B838" s="5"/>
      <c r="I838" s="8"/>
      <c r="J838" s="4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2:33" ht="30" customHeight="1">
      <c r="B839" s="5"/>
      <c r="I839" s="8"/>
      <c r="J839" s="4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2:33" ht="30" customHeight="1">
      <c r="B840" s="5"/>
      <c r="I840" s="8"/>
      <c r="J840" s="4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2:33" ht="30" customHeight="1">
      <c r="B841" s="5"/>
      <c r="I841" s="8"/>
      <c r="J841" s="4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2:33" ht="30" customHeight="1">
      <c r="B842" s="5"/>
      <c r="I842" s="8"/>
      <c r="J842" s="4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2:33" ht="30" customHeight="1">
      <c r="B843" s="5"/>
      <c r="I843" s="8"/>
      <c r="J843" s="4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2:33" ht="30" customHeight="1">
      <c r="B844" s="5"/>
      <c r="I844" s="8"/>
      <c r="J844" s="4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2:33" ht="30" customHeight="1">
      <c r="B845" s="5"/>
      <c r="I845" s="8"/>
      <c r="J845" s="4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2:33" ht="30" customHeight="1">
      <c r="B846" s="5"/>
      <c r="I846" s="8"/>
      <c r="J846" s="4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2:33" ht="30" customHeight="1">
      <c r="B847" s="5"/>
      <c r="I847" s="8"/>
      <c r="J847" s="4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2:33" ht="30" customHeight="1">
      <c r="B848" s="5"/>
      <c r="I848" s="8"/>
      <c r="J848" s="4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2:33" ht="30" customHeight="1">
      <c r="B849" s="5"/>
      <c r="I849" s="8"/>
      <c r="J849" s="4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2:33" ht="30" customHeight="1">
      <c r="B850" s="5"/>
      <c r="I850" s="8"/>
      <c r="J850" s="4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2:33" ht="30" customHeight="1">
      <c r="B851" s="5"/>
      <c r="I851" s="8"/>
      <c r="J851" s="4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2:33" ht="30" customHeight="1">
      <c r="B852" s="5"/>
      <c r="I852" s="8"/>
      <c r="J852" s="4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2:33" ht="30" customHeight="1">
      <c r="B853" s="5"/>
      <c r="I853" s="8"/>
      <c r="J853" s="4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2:33" ht="30" customHeight="1">
      <c r="B854" s="5"/>
      <c r="I854" s="8"/>
      <c r="J854" s="4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2:33" ht="30" customHeight="1">
      <c r="B855" s="5"/>
      <c r="I855" s="8"/>
      <c r="J855" s="4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2:33" ht="30" customHeight="1">
      <c r="B856" s="5"/>
      <c r="I856" s="8"/>
      <c r="J856" s="4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2:33" ht="30" customHeight="1">
      <c r="B857" s="5"/>
      <c r="I857" s="8"/>
      <c r="J857" s="4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2:33" ht="30" customHeight="1">
      <c r="B858" s="5"/>
      <c r="I858" s="8"/>
      <c r="J858" s="4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2:33" ht="30" customHeight="1">
      <c r="B859" s="5"/>
      <c r="I859" s="8"/>
      <c r="J859" s="4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2:33" ht="30" customHeight="1">
      <c r="B860" s="5"/>
      <c r="I860" s="8"/>
      <c r="J860" s="4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2:33" ht="30" customHeight="1">
      <c r="B861" s="5"/>
      <c r="I861" s="8"/>
      <c r="J861" s="4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2:33" ht="30" customHeight="1">
      <c r="B862" s="5"/>
      <c r="I862" s="8"/>
      <c r="J862" s="4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2:33" ht="30" customHeight="1">
      <c r="B863" s="5"/>
      <c r="I863" s="8"/>
      <c r="J863" s="4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2:33" ht="30" customHeight="1">
      <c r="B864" s="5"/>
      <c r="I864" s="8"/>
      <c r="J864" s="4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2:33" ht="30" customHeight="1">
      <c r="B865" s="5"/>
      <c r="I865" s="8"/>
      <c r="J865" s="4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2:33" ht="30" customHeight="1">
      <c r="B866" s="5"/>
      <c r="I866" s="8"/>
      <c r="J866" s="4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2:33" ht="30" customHeight="1">
      <c r="B867" s="5"/>
      <c r="I867" s="8"/>
      <c r="J867" s="4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2:33" ht="30" customHeight="1">
      <c r="B868" s="5"/>
      <c r="I868" s="8"/>
      <c r="J868" s="4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2:33" ht="30" customHeight="1">
      <c r="B869" s="5"/>
      <c r="I869" s="8"/>
      <c r="J869" s="4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2:33" ht="30" customHeight="1">
      <c r="B870" s="5"/>
      <c r="I870" s="8"/>
      <c r="J870" s="4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2:33" ht="30" customHeight="1">
      <c r="B871" s="5"/>
      <c r="I871" s="8"/>
      <c r="J871" s="4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2:33" ht="30" customHeight="1">
      <c r="B872" s="5"/>
      <c r="I872" s="8"/>
      <c r="J872" s="4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2:33" ht="30" customHeight="1">
      <c r="B873" s="5"/>
      <c r="I873" s="8"/>
      <c r="J873" s="4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2:33" ht="30" customHeight="1">
      <c r="B874" s="5"/>
      <c r="I874" s="8"/>
      <c r="J874" s="4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2:33" ht="30" customHeight="1">
      <c r="B875" s="5"/>
      <c r="I875" s="8"/>
      <c r="J875" s="4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2:33" ht="30" customHeight="1">
      <c r="B876" s="5"/>
      <c r="I876" s="8"/>
      <c r="J876" s="4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2:33" ht="30" customHeight="1">
      <c r="B877" s="5"/>
      <c r="I877" s="8"/>
      <c r="J877" s="4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2:33" ht="30" customHeight="1">
      <c r="B878" s="5"/>
      <c r="I878" s="8"/>
      <c r="J878" s="4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2:33" ht="30" customHeight="1">
      <c r="B879" s="5"/>
      <c r="I879" s="8"/>
      <c r="J879" s="4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2:33" ht="30" customHeight="1">
      <c r="B880" s="5"/>
      <c r="I880" s="8"/>
      <c r="J880" s="4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2:33" ht="30" customHeight="1">
      <c r="B881" s="5"/>
      <c r="I881" s="8"/>
      <c r="J881" s="4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2:33" ht="30" customHeight="1">
      <c r="B882" s="5"/>
      <c r="I882" s="8"/>
      <c r="J882" s="4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2:33" ht="30" customHeight="1">
      <c r="B883" s="5"/>
      <c r="I883" s="8"/>
      <c r="J883" s="4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2:33" ht="30" customHeight="1">
      <c r="B884" s="5"/>
      <c r="I884" s="8"/>
      <c r="J884" s="4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2:33" ht="30" customHeight="1">
      <c r="B885" s="5"/>
      <c r="I885" s="8"/>
      <c r="J885" s="4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2:33" ht="30" customHeight="1">
      <c r="B886" s="5"/>
      <c r="I886" s="8"/>
      <c r="J886" s="4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2:33" ht="30" customHeight="1">
      <c r="B887" s="5"/>
      <c r="I887" s="8"/>
      <c r="J887" s="4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2:33" ht="30" customHeight="1">
      <c r="B888" s="5"/>
      <c r="I888" s="8"/>
      <c r="J888" s="4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2:33" ht="30" customHeight="1">
      <c r="B889" s="5"/>
      <c r="I889" s="8"/>
      <c r="J889" s="4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2:33" ht="30" customHeight="1">
      <c r="B890" s="5"/>
      <c r="I890" s="8"/>
      <c r="J890" s="4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2:33" ht="30" customHeight="1">
      <c r="B891" s="5"/>
      <c r="I891" s="8"/>
      <c r="J891" s="4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2:33" ht="30" customHeight="1">
      <c r="B892" s="5"/>
      <c r="I892" s="8"/>
      <c r="J892" s="4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2:33" ht="30" customHeight="1">
      <c r="B893" s="5"/>
      <c r="I893" s="8"/>
      <c r="J893" s="4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2:33" ht="30" customHeight="1">
      <c r="B894" s="5"/>
      <c r="I894" s="8"/>
      <c r="J894" s="4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2:33" ht="30" customHeight="1">
      <c r="B895" s="5"/>
      <c r="I895" s="8"/>
      <c r="J895" s="4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2:33" ht="30" customHeight="1">
      <c r="B896" s="5"/>
      <c r="I896" s="8"/>
      <c r="J896" s="4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2:33" ht="30" customHeight="1">
      <c r="B897" s="5"/>
      <c r="I897" s="8"/>
      <c r="J897" s="4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2:33" ht="30" customHeight="1">
      <c r="B898" s="5"/>
      <c r="I898" s="8"/>
      <c r="J898" s="4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2:33" ht="30" customHeight="1">
      <c r="B899" s="5"/>
      <c r="I899" s="8"/>
      <c r="J899" s="4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2:33" ht="30" customHeight="1">
      <c r="B900" s="5"/>
      <c r="I900" s="8"/>
      <c r="J900" s="4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2:33" ht="30" customHeight="1">
      <c r="B901" s="5"/>
      <c r="I901" s="8"/>
      <c r="J901" s="4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2:33" ht="30" customHeight="1">
      <c r="B902" s="5"/>
      <c r="I902" s="8"/>
      <c r="J902" s="4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2:33" ht="30" customHeight="1">
      <c r="B903" s="5"/>
      <c r="I903" s="8"/>
      <c r="J903" s="4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2:33" ht="30" customHeight="1">
      <c r="B904" s="5"/>
      <c r="I904" s="8"/>
      <c r="J904" s="4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2:33" ht="30" customHeight="1">
      <c r="B905" s="5"/>
      <c r="I905" s="8"/>
      <c r="J905" s="4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2:33" ht="30" customHeight="1">
      <c r="B906" s="5"/>
      <c r="I906" s="8"/>
      <c r="J906" s="4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2:33" ht="30" customHeight="1">
      <c r="B907" s="5"/>
      <c r="I907" s="8"/>
      <c r="J907" s="4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2:33" ht="30" customHeight="1">
      <c r="B908" s="5"/>
      <c r="I908" s="8"/>
      <c r="J908" s="4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2:33" ht="30" customHeight="1">
      <c r="B909" s="5"/>
      <c r="I909" s="8"/>
      <c r="J909" s="4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2:33" ht="30" customHeight="1">
      <c r="B910" s="5"/>
      <c r="I910" s="8"/>
      <c r="J910" s="4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2:33" ht="30" customHeight="1">
      <c r="B911" s="5"/>
      <c r="I911" s="8"/>
      <c r="J911" s="4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2:33" ht="30" customHeight="1">
      <c r="B912" s="5"/>
      <c r="I912" s="8"/>
      <c r="J912" s="4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2:33" ht="30" customHeight="1">
      <c r="B913" s="5"/>
      <c r="I913" s="8"/>
      <c r="J913" s="4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2:33" ht="30" customHeight="1">
      <c r="B914" s="5"/>
      <c r="I914" s="8"/>
      <c r="J914" s="4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2:33" ht="30" customHeight="1">
      <c r="B915" s="5"/>
      <c r="I915" s="8"/>
      <c r="J915" s="4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2:33" ht="30" customHeight="1">
      <c r="B916" s="5"/>
      <c r="I916" s="8"/>
      <c r="J916" s="4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2:33" ht="30" customHeight="1">
      <c r="B917" s="5"/>
      <c r="I917" s="8"/>
      <c r="J917" s="4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2:33" ht="30" customHeight="1">
      <c r="B918" s="5"/>
      <c r="I918" s="8"/>
      <c r="J918" s="4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2:33" ht="30" customHeight="1">
      <c r="B919" s="5"/>
      <c r="I919" s="8"/>
      <c r="J919" s="4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2:33" ht="30" customHeight="1">
      <c r="B920" s="5"/>
      <c r="I920" s="8"/>
      <c r="J920" s="4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2:33" ht="30" customHeight="1">
      <c r="B921" s="5"/>
      <c r="I921" s="8"/>
      <c r="J921" s="4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2:33" ht="30" customHeight="1">
      <c r="B922" s="5"/>
      <c r="I922" s="8"/>
      <c r="J922" s="4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2:33" ht="30" customHeight="1">
      <c r="B923" s="5"/>
      <c r="I923" s="8"/>
      <c r="J923" s="4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2:33" ht="30" customHeight="1">
      <c r="B924" s="5"/>
      <c r="I924" s="8"/>
      <c r="J924" s="4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2:33" ht="30" customHeight="1">
      <c r="B925" s="5"/>
      <c r="I925" s="8"/>
      <c r="J925" s="4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2:33" ht="30" customHeight="1">
      <c r="B926" s="5"/>
      <c r="I926" s="8"/>
      <c r="J926" s="4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2:33" ht="30" customHeight="1">
      <c r="B927" s="5"/>
      <c r="I927" s="8"/>
      <c r="J927" s="4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2:33" ht="30" customHeight="1">
      <c r="B928" s="5"/>
      <c r="I928" s="8"/>
      <c r="J928" s="4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2:33" ht="30" customHeight="1">
      <c r="B929" s="5"/>
      <c r="I929" s="8"/>
      <c r="J929" s="4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2:33" ht="30" customHeight="1">
      <c r="B930" s="5"/>
      <c r="I930" s="8"/>
      <c r="J930" s="4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2:33" ht="30" customHeight="1">
      <c r="B931" s="5"/>
      <c r="I931" s="8"/>
      <c r="J931" s="4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2:33" ht="30" customHeight="1">
      <c r="B932" s="5"/>
      <c r="I932" s="8"/>
      <c r="J932" s="4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2:33" ht="30" customHeight="1">
      <c r="B933" s="5"/>
      <c r="I933" s="8"/>
      <c r="J933" s="4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2:33" ht="30" customHeight="1">
      <c r="B934" s="5"/>
      <c r="I934" s="8"/>
      <c r="J934" s="4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2:33" ht="30" customHeight="1">
      <c r="B935" s="5"/>
      <c r="I935" s="8"/>
      <c r="J935" s="4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2:33" ht="30" customHeight="1">
      <c r="B936" s="5"/>
      <c r="I936" s="8"/>
      <c r="J936" s="4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2:33" ht="30" customHeight="1">
      <c r="B937" s="5"/>
      <c r="I937" s="8"/>
      <c r="J937" s="4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2:33" ht="30" customHeight="1">
      <c r="B938" s="5"/>
      <c r="I938" s="8"/>
      <c r="J938" s="4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2:33" ht="30" customHeight="1">
      <c r="B939" s="5"/>
      <c r="I939" s="8"/>
      <c r="J939" s="4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2:33" ht="30" customHeight="1">
      <c r="B940" s="5"/>
      <c r="I940" s="8"/>
      <c r="J940" s="4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2:33" ht="30" customHeight="1">
      <c r="B941" s="5"/>
      <c r="I941" s="8"/>
      <c r="J941" s="4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2:33" ht="30" customHeight="1">
      <c r="B942" s="5"/>
      <c r="I942" s="8"/>
      <c r="J942" s="4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2:33" ht="30" customHeight="1">
      <c r="B943" s="5"/>
      <c r="I943" s="8"/>
      <c r="J943" s="4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2:33" ht="30" customHeight="1">
      <c r="B944" s="5"/>
      <c r="I944" s="8"/>
      <c r="J944" s="4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2:33" ht="30" customHeight="1">
      <c r="B945" s="5"/>
      <c r="I945" s="8"/>
      <c r="J945" s="4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2:33" ht="30" customHeight="1">
      <c r="B946" s="5"/>
      <c r="I946" s="8"/>
      <c r="J946" s="4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2:33" ht="30" customHeight="1">
      <c r="B947" s="5"/>
      <c r="I947" s="8"/>
      <c r="J947" s="4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2:33" ht="30" customHeight="1">
      <c r="B948" s="5"/>
      <c r="I948" s="8"/>
      <c r="J948" s="4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2:33" ht="30" customHeight="1">
      <c r="B949" s="5"/>
      <c r="I949" s="8"/>
      <c r="J949" s="4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2:33" ht="30" customHeight="1">
      <c r="B950" s="5"/>
      <c r="I950" s="8"/>
      <c r="J950" s="4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2:33" ht="30" customHeight="1">
      <c r="B951" s="5"/>
      <c r="I951" s="8"/>
      <c r="J951" s="4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2:33" ht="30" customHeight="1">
      <c r="B952" s="5"/>
      <c r="I952" s="8"/>
      <c r="J952" s="4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2:33" ht="30" customHeight="1">
      <c r="B953" s="5"/>
      <c r="I953" s="8"/>
      <c r="J953" s="4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2:33" ht="30" customHeight="1">
      <c r="B954" s="5"/>
      <c r="I954" s="8"/>
      <c r="J954" s="4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2:33" ht="30" customHeight="1">
      <c r="B955" s="5"/>
      <c r="I955" s="8"/>
      <c r="J955" s="4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2:33" ht="30" customHeight="1">
      <c r="B956" s="5"/>
      <c r="I956" s="8"/>
      <c r="J956" s="4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2:33" ht="30" customHeight="1">
      <c r="B957" s="5"/>
      <c r="I957" s="8"/>
      <c r="J957" s="4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2:33" ht="30" customHeight="1">
      <c r="B958" s="5"/>
      <c r="I958" s="8"/>
      <c r="J958" s="4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2:33" ht="30" customHeight="1">
      <c r="B959" s="5"/>
      <c r="I959" s="8"/>
      <c r="J959" s="4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2:33" ht="30" customHeight="1">
      <c r="B960" s="5"/>
      <c r="I960" s="8"/>
      <c r="J960" s="4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2:33" ht="30" customHeight="1">
      <c r="B961" s="5"/>
      <c r="I961" s="8"/>
      <c r="J961" s="4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2:33" ht="30" customHeight="1">
      <c r="B962" s="5"/>
      <c r="I962" s="8"/>
      <c r="J962" s="4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2:33" ht="30" customHeight="1">
      <c r="B963" s="5"/>
      <c r="I963" s="8"/>
      <c r="J963" s="4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2:33" ht="30" customHeight="1">
      <c r="B964" s="5"/>
      <c r="I964" s="8"/>
      <c r="J964" s="4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2:33" ht="30" customHeight="1">
      <c r="B965" s="5"/>
      <c r="I965" s="8"/>
      <c r="J965" s="4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2:33" ht="30" customHeight="1">
      <c r="B966" s="5"/>
      <c r="I966" s="8"/>
      <c r="J966" s="4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2:33" ht="30" customHeight="1">
      <c r="B967" s="5"/>
      <c r="I967" s="8"/>
      <c r="J967" s="4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2:33" ht="30" customHeight="1">
      <c r="B968" s="5"/>
      <c r="I968" s="8"/>
      <c r="J968" s="4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2:33" ht="30" customHeight="1">
      <c r="B969" s="5"/>
      <c r="I969" s="8"/>
      <c r="J969" s="4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2:33" ht="30" customHeight="1">
      <c r="B970" s="5"/>
      <c r="I970" s="8"/>
      <c r="J970" s="4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2:33" ht="30" customHeight="1">
      <c r="B971" s="5"/>
      <c r="I971" s="8"/>
      <c r="J971" s="4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2:33" ht="30" customHeight="1">
      <c r="B972" s="5"/>
      <c r="I972" s="8"/>
      <c r="J972" s="4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2:33" ht="30" customHeight="1">
      <c r="B973" s="5"/>
      <c r="I973" s="8"/>
      <c r="J973" s="4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2:33" ht="30" customHeight="1">
      <c r="B974" s="5"/>
      <c r="I974" s="8"/>
      <c r="J974" s="4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2:33" ht="30" customHeight="1">
      <c r="B975" s="5"/>
      <c r="I975" s="8"/>
      <c r="J975" s="4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2:33" ht="30" customHeight="1">
      <c r="B976" s="5"/>
      <c r="I976" s="8"/>
      <c r="J976" s="4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2:33" ht="30" customHeight="1">
      <c r="B977" s="5"/>
      <c r="I977" s="8"/>
      <c r="J977" s="4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2:33" ht="30" customHeight="1">
      <c r="B978" s="5"/>
      <c r="I978" s="8"/>
      <c r="J978" s="4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2:33" ht="30" customHeight="1">
      <c r="B979" s="5"/>
      <c r="I979" s="8"/>
      <c r="J979" s="4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2:33" ht="30" customHeight="1">
      <c r="B980" s="5"/>
      <c r="I980" s="8"/>
      <c r="J980" s="4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2:33" ht="30" customHeight="1">
      <c r="B981" s="5"/>
      <c r="I981" s="8"/>
      <c r="J981" s="4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  <row r="982" spans="2:33" ht="30" customHeight="1">
      <c r="B982" s="5"/>
      <c r="I982" s="8"/>
      <c r="J982" s="4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</row>
    <row r="983" spans="2:33" ht="30" customHeight="1">
      <c r="B983" s="5"/>
      <c r="I983" s="8"/>
      <c r="J983" s="4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</row>
    <row r="984" spans="2:33" ht="30" customHeight="1">
      <c r="B984" s="5"/>
      <c r="I984" s="8"/>
      <c r="J984" s="4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</row>
    <row r="985" spans="2:33" ht="30" customHeight="1">
      <c r="B985" s="5"/>
      <c r="I985" s="8"/>
      <c r="J985" s="4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</row>
    <row r="986" spans="2:33" ht="30" customHeight="1">
      <c r="B986" s="5"/>
      <c r="I986" s="8"/>
      <c r="J986" s="4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</row>
    <row r="987" spans="2:33" ht="30" customHeight="1">
      <c r="B987" s="5"/>
      <c r="I987" s="8"/>
      <c r="J987" s="4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</row>
    <row r="988" spans="2:33" ht="30" customHeight="1">
      <c r="B988" s="5"/>
      <c r="I988" s="8"/>
      <c r="J988" s="4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</row>
    <row r="989" spans="2:33" ht="30" customHeight="1">
      <c r="B989" s="5"/>
      <c r="I989" s="8"/>
      <c r="J989" s="4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</row>
    <row r="990" spans="2:33" ht="30" customHeight="1">
      <c r="B990" s="5"/>
      <c r="I990" s="8"/>
      <c r="J990" s="4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</row>
    <row r="991" spans="2:33" ht="30" customHeight="1">
      <c r="B991" s="5"/>
      <c r="I991" s="8"/>
      <c r="J991" s="4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</row>
    <row r="992" spans="2:33" ht="30" customHeight="1">
      <c r="B992" s="5"/>
      <c r="I992" s="8"/>
      <c r="J992" s="4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</row>
    <row r="993" spans="2:33" ht="30" customHeight="1">
      <c r="B993" s="5"/>
      <c r="I993" s="8"/>
      <c r="J993" s="4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</row>
    <row r="994" spans="2:33" ht="30" customHeight="1">
      <c r="B994" s="5"/>
      <c r="I994" s="8"/>
      <c r="J994" s="4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</row>
    <row r="995" spans="2:33" ht="30" customHeight="1">
      <c r="B995" s="5"/>
      <c r="I995" s="8"/>
      <c r="J995" s="4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</row>
    <row r="996" spans="2:33" ht="30" customHeight="1">
      <c r="B996" s="5"/>
      <c r="I996" s="8"/>
      <c r="J996" s="4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</row>
    <row r="997" spans="2:33" ht="30" customHeight="1">
      <c r="B997" s="5"/>
      <c r="I997" s="8"/>
      <c r="J997" s="4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</row>
    <row r="998" spans="2:33" ht="30" customHeight="1">
      <c r="B998" s="5"/>
      <c r="I998" s="8"/>
      <c r="J998" s="4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</row>
    <row r="999" spans="2:33" ht="30" customHeight="1">
      <c r="B999" s="5"/>
      <c r="I999" s="8"/>
      <c r="J999" s="4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</row>
    <row r="1000" spans="2:33" ht="30" customHeight="1">
      <c r="B1000" s="5"/>
      <c r="I1000" s="8"/>
      <c r="J1000" s="4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</row>
    <row r="1001" spans="2:33" ht="30" customHeight="1">
      <c r="B1001" s="5"/>
      <c r="I1001" s="8"/>
      <c r="J1001" s="4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</row>
    <row r="1002" spans="2:33" ht="30" customHeight="1">
      <c r="B1002" s="5"/>
      <c r="I1002" s="8"/>
      <c r="J1002" s="4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</row>
    <row r="1003" spans="2:33" ht="30" customHeight="1">
      <c r="B1003" s="5"/>
      <c r="I1003" s="8"/>
      <c r="J1003" s="4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</row>
    <row r="1004" spans="2:33" ht="30" customHeight="1">
      <c r="B1004" s="5"/>
      <c r="I1004" s="8"/>
      <c r="J1004" s="4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</row>
    <row r="1005" spans="2:33" ht="30" customHeight="1">
      <c r="B1005" s="5"/>
      <c r="I1005" s="8"/>
      <c r="J1005" s="4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</row>
    <row r="1006" spans="2:33" ht="30" customHeight="1">
      <c r="B1006" s="5"/>
      <c r="I1006" s="8"/>
      <c r="J1006" s="4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</row>
    <row r="1007" spans="2:33" ht="30" customHeight="1">
      <c r="B1007" s="5"/>
      <c r="I1007" s="8"/>
      <c r="J1007" s="4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</row>
    <row r="1008" spans="2:33" ht="30" customHeight="1">
      <c r="B1008" s="5"/>
      <c r="I1008" s="8"/>
      <c r="J1008" s="4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</row>
    <row r="1009" spans="2:33" ht="30" customHeight="1">
      <c r="B1009" s="5"/>
      <c r="I1009" s="8"/>
      <c r="J1009" s="4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</row>
    <row r="1010" spans="2:33" ht="30" customHeight="1">
      <c r="B1010" s="5"/>
      <c r="I1010" s="8"/>
      <c r="J1010" s="4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</row>
    <row r="1011" spans="2:33" ht="30" customHeight="1">
      <c r="B1011" s="5"/>
      <c r="I1011" s="8"/>
      <c r="J1011" s="4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</row>
    <row r="1012" spans="2:33" ht="30" customHeight="1">
      <c r="B1012" s="5"/>
      <c r="I1012" s="8"/>
      <c r="J1012" s="4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</row>
    <row r="1013" spans="2:33" ht="30" customHeight="1">
      <c r="B1013" s="5"/>
      <c r="I1013" s="8"/>
      <c r="J1013" s="4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</row>
    <row r="1014" spans="2:33" ht="30" customHeight="1">
      <c r="B1014" s="5"/>
      <c r="I1014" s="8"/>
      <c r="J1014" s="4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</row>
    <row r="1015" spans="2:33" ht="30" customHeight="1">
      <c r="B1015" s="5"/>
      <c r="I1015" s="8"/>
      <c r="J1015" s="4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</row>
    <row r="1016" spans="2:33" ht="30" customHeight="1">
      <c r="B1016" s="5"/>
      <c r="I1016" s="8"/>
      <c r="J1016" s="4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</row>
    <row r="1017" spans="2:33" ht="30" customHeight="1">
      <c r="B1017" s="5"/>
      <c r="I1017" s="8"/>
      <c r="J1017" s="4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</row>
    <row r="1018" spans="2:33" ht="30" customHeight="1">
      <c r="B1018" s="5"/>
      <c r="I1018" s="8"/>
      <c r="J1018" s="4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</row>
    <row r="1019" spans="2:33" ht="30" customHeight="1">
      <c r="B1019" s="5"/>
      <c r="I1019" s="8"/>
      <c r="J1019" s="4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</row>
    <row r="1020" spans="2:33" ht="30" customHeight="1">
      <c r="B1020" s="5"/>
      <c r="I1020" s="8"/>
      <c r="J1020" s="4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</row>
    <row r="1021" spans="2:33" ht="30" customHeight="1">
      <c r="B1021" s="5"/>
      <c r="I1021" s="8"/>
      <c r="J1021" s="4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</row>
    <row r="1022" spans="2:33" ht="30" customHeight="1">
      <c r="B1022" s="5"/>
      <c r="I1022" s="8"/>
      <c r="J1022" s="4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</row>
    <row r="1023" spans="2:33" ht="30" customHeight="1">
      <c r="B1023" s="5"/>
      <c r="I1023" s="8"/>
      <c r="J1023" s="4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</row>
    <row r="1024" spans="2:33" ht="30" customHeight="1">
      <c r="B1024" s="5"/>
      <c r="I1024" s="8"/>
      <c r="J1024" s="4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</row>
    <row r="1025" spans="2:33" ht="30" customHeight="1">
      <c r="B1025" s="5"/>
      <c r="I1025" s="8"/>
      <c r="J1025" s="4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</row>
    <row r="1026" spans="2:33" ht="30" customHeight="1">
      <c r="B1026" s="5"/>
      <c r="I1026" s="8"/>
      <c r="J1026" s="4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</row>
    <row r="1027" spans="2:33" ht="30" customHeight="1">
      <c r="B1027" s="5"/>
      <c r="I1027" s="8"/>
      <c r="J1027" s="4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</row>
    <row r="1028" spans="2:33" ht="30" customHeight="1">
      <c r="B1028" s="5"/>
      <c r="I1028" s="8"/>
      <c r="J1028" s="4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</row>
    <row r="1029" spans="2:33" ht="30" customHeight="1">
      <c r="B1029" s="5"/>
      <c r="I1029" s="8"/>
      <c r="J1029" s="4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</row>
    <row r="1030" spans="2:33" ht="30" customHeight="1">
      <c r="B1030" s="5"/>
      <c r="I1030" s="8"/>
      <c r="J1030" s="4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</row>
    <row r="1031" spans="2:33" ht="30" customHeight="1">
      <c r="B1031" s="5"/>
      <c r="I1031" s="8"/>
      <c r="J1031" s="4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</row>
    <row r="1032" spans="2:33" ht="30" customHeight="1">
      <c r="B1032" s="5"/>
      <c r="I1032" s="8"/>
      <c r="J1032" s="4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</row>
    <row r="1033" spans="2:33" ht="30" customHeight="1">
      <c r="B1033" s="5"/>
      <c r="I1033" s="8"/>
      <c r="J1033" s="4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</row>
    <row r="1034" spans="2:33" ht="30" customHeight="1">
      <c r="B1034" s="5"/>
      <c r="I1034" s="8"/>
      <c r="J1034" s="4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</row>
    <row r="1035" spans="2:33" ht="30" customHeight="1">
      <c r="B1035" s="5"/>
      <c r="I1035" s="8"/>
      <c r="J1035" s="4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</row>
    <row r="1036" spans="2:33" ht="30" customHeight="1">
      <c r="B1036" s="5"/>
      <c r="I1036" s="8"/>
      <c r="J1036" s="4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</row>
    <row r="1037" spans="2:33" ht="30" customHeight="1">
      <c r="B1037" s="5"/>
      <c r="I1037" s="8"/>
      <c r="J1037" s="4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</row>
    <row r="1038" spans="2:33" ht="30" customHeight="1">
      <c r="B1038" s="5"/>
      <c r="I1038" s="8"/>
      <c r="J1038" s="4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</row>
    <row r="1039" spans="2:33" ht="30" customHeight="1">
      <c r="B1039" s="5"/>
      <c r="I1039" s="8"/>
      <c r="J1039" s="4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</row>
    <row r="1040" spans="2:33" ht="30" customHeight="1">
      <c r="B1040" s="5"/>
      <c r="I1040" s="8"/>
      <c r="J1040" s="4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</row>
    <row r="1041" spans="2:33" ht="30" customHeight="1">
      <c r="B1041" s="5"/>
      <c r="I1041" s="8"/>
      <c r="J1041" s="4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</row>
    <row r="1042" spans="2:33" ht="30" customHeight="1">
      <c r="B1042" s="5"/>
      <c r="I1042" s="8"/>
      <c r="J1042" s="4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</row>
    <row r="1043" spans="2:33" ht="30" customHeight="1">
      <c r="B1043" s="5"/>
      <c r="I1043" s="8"/>
      <c r="J1043" s="4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</row>
    <row r="1044" spans="2:33" ht="30" customHeight="1">
      <c r="B1044" s="5"/>
      <c r="I1044" s="8"/>
      <c r="J1044" s="4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</row>
    <row r="1045" spans="2:33" ht="30" customHeight="1">
      <c r="B1045" s="5"/>
      <c r="I1045" s="8"/>
      <c r="J1045" s="4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</row>
    <row r="1046" spans="2:33" ht="30" customHeight="1">
      <c r="B1046" s="5"/>
      <c r="I1046" s="8"/>
      <c r="J1046" s="4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</row>
    <row r="1047" spans="2:33" ht="30" customHeight="1">
      <c r="B1047" s="5"/>
      <c r="I1047" s="8"/>
      <c r="J1047" s="4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</row>
    <row r="1048" spans="2:33" ht="30" customHeight="1">
      <c r="B1048" s="5"/>
      <c r="I1048" s="8"/>
      <c r="J1048" s="4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</row>
    <row r="1049" spans="2:33" ht="30" customHeight="1">
      <c r="B1049" s="5"/>
      <c r="I1049" s="8"/>
      <c r="J1049" s="4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</row>
    <row r="1050" spans="2:33" ht="30" customHeight="1">
      <c r="B1050" s="5"/>
      <c r="I1050" s="8"/>
      <c r="J1050" s="4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</row>
    <row r="1051" spans="2:33" ht="30" customHeight="1">
      <c r="B1051" s="5"/>
      <c r="I1051" s="8"/>
      <c r="J1051" s="4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</row>
    <row r="1052" spans="2:33" ht="30" customHeight="1">
      <c r="B1052" s="5"/>
      <c r="I1052" s="8"/>
      <c r="J1052" s="4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</row>
    <row r="1053" spans="2:33" ht="30" customHeight="1">
      <c r="B1053" s="5"/>
      <c r="I1053" s="8"/>
      <c r="J1053" s="4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</row>
    <row r="1054" spans="2:33" ht="30" customHeight="1">
      <c r="B1054" s="5"/>
      <c r="I1054" s="8"/>
      <c r="J1054" s="4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</row>
    <row r="1055" spans="2:33" ht="30" customHeight="1">
      <c r="B1055" s="5"/>
      <c r="I1055" s="8"/>
      <c r="J1055" s="4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</row>
    <row r="1056" spans="2:33" ht="30" customHeight="1">
      <c r="B1056" s="5"/>
      <c r="I1056" s="8"/>
      <c r="J1056" s="4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</row>
    <row r="1057" spans="2:33" ht="30" customHeight="1">
      <c r="B1057" s="5"/>
      <c r="I1057" s="8"/>
      <c r="J1057" s="4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</row>
    <row r="1058" spans="2:33" ht="30" customHeight="1">
      <c r="B1058" s="5"/>
      <c r="I1058" s="8"/>
      <c r="J1058" s="4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</row>
    <row r="1059" spans="2:33" ht="30" customHeight="1">
      <c r="B1059" s="5"/>
      <c r="I1059" s="8"/>
      <c r="J1059" s="4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</row>
    <row r="1060" spans="2:33" ht="30" customHeight="1">
      <c r="B1060" s="5"/>
      <c r="I1060" s="8"/>
      <c r="J1060" s="4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</row>
    <row r="1061" spans="2:33" ht="30" customHeight="1">
      <c r="B1061" s="5"/>
      <c r="I1061" s="8"/>
      <c r="J1061" s="4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</row>
    <row r="1062" spans="2:33" ht="30" customHeight="1">
      <c r="B1062" s="5"/>
      <c r="I1062" s="8"/>
      <c r="J1062" s="4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</row>
    <row r="1063" spans="2:33" ht="30" customHeight="1">
      <c r="B1063" s="5"/>
      <c r="I1063" s="8"/>
      <c r="J1063" s="4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</row>
    <row r="1064" spans="2:33" ht="30" customHeight="1">
      <c r="B1064" s="5"/>
      <c r="I1064" s="8"/>
      <c r="J1064" s="4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</row>
    <row r="1065" spans="2:33" ht="30" customHeight="1">
      <c r="B1065" s="5"/>
      <c r="I1065" s="8"/>
      <c r="J1065" s="4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</row>
    <row r="1066" spans="2:33" ht="30" customHeight="1">
      <c r="B1066" s="5"/>
      <c r="I1066" s="8"/>
      <c r="J1066" s="4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</row>
    <row r="1067" spans="2:33" ht="30" customHeight="1">
      <c r="B1067" s="5"/>
      <c r="I1067" s="8"/>
      <c r="J1067" s="4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</row>
    <row r="1068" spans="2:33" ht="30" customHeight="1">
      <c r="B1068" s="5"/>
      <c r="I1068" s="8"/>
      <c r="J1068" s="4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</row>
    <row r="1069" spans="2:33" ht="30" customHeight="1">
      <c r="B1069" s="5"/>
      <c r="I1069" s="8"/>
      <c r="J1069" s="4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</row>
    <row r="1070" spans="2:33" ht="30" customHeight="1">
      <c r="B1070" s="5"/>
      <c r="I1070" s="8"/>
      <c r="J1070" s="4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</row>
    <row r="1071" spans="2:33" ht="30" customHeight="1">
      <c r="B1071" s="5"/>
      <c r="I1071" s="8"/>
      <c r="J1071" s="4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</row>
    <row r="1072" spans="2:33" ht="30" customHeight="1">
      <c r="B1072" s="5"/>
      <c r="I1072" s="8"/>
      <c r="J1072" s="4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</row>
    <row r="1073" spans="2:33" ht="30" customHeight="1">
      <c r="B1073" s="5"/>
      <c r="I1073" s="8"/>
      <c r="J1073" s="4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</row>
    <row r="1074" spans="2:33" ht="30" customHeight="1">
      <c r="B1074" s="5"/>
      <c r="I1074" s="8"/>
      <c r="J1074" s="4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</row>
    <row r="1075" spans="2:33" ht="30" customHeight="1">
      <c r="B1075" s="5"/>
      <c r="I1075" s="8"/>
      <c r="J1075" s="4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</row>
    <row r="1076" spans="2:33" ht="30" customHeight="1">
      <c r="B1076" s="5"/>
      <c r="I1076" s="8"/>
      <c r="J1076" s="4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</row>
    <row r="1077" spans="2:33" ht="30" customHeight="1">
      <c r="B1077" s="5"/>
      <c r="I1077" s="8"/>
      <c r="J1077" s="4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</row>
    <row r="1078" spans="2:33" ht="30" customHeight="1">
      <c r="B1078" s="5"/>
      <c r="I1078" s="8"/>
      <c r="J1078" s="4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</row>
    <row r="1079" spans="2:33" ht="30" customHeight="1">
      <c r="B1079" s="5"/>
      <c r="I1079" s="8"/>
      <c r="J1079" s="4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</row>
    <row r="1080" spans="2:33" ht="30" customHeight="1">
      <c r="B1080" s="5"/>
      <c r="I1080" s="8"/>
      <c r="J1080" s="4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</row>
    <row r="1081" spans="2:33" ht="30" customHeight="1">
      <c r="B1081" s="5"/>
      <c r="I1081" s="8"/>
      <c r="J1081" s="4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</row>
    <row r="1082" spans="2:33" ht="30" customHeight="1">
      <c r="B1082" s="5"/>
      <c r="I1082" s="8"/>
      <c r="J1082" s="4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</row>
    <row r="1083" spans="2:33" ht="30" customHeight="1">
      <c r="B1083" s="5"/>
      <c r="I1083" s="8"/>
      <c r="J1083" s="4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</row>
    <row r="1084" spans="2:33" ht="30" customHeight="1">
      <c r="B1084" s="5"/>
      <c r="I1084" s="8"/>
      <c r="J1084" s="4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</row>
  </sheetData>
  <conditionalFormatting sqref="A128">
    <cfRule type="colorScale" priority="1">
      <colorScale>
        <cfvo type="min"/>
        <cfvo type="max"/>
        <color rgb="FFFFFBFA"/>
        <color rgb="FFFFFFFF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Rated Titles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Lang  [KSLIB]</dc:creator>
  <cp:lastModifiedBy>Michael Lang  [KSLIB]</cp:lastModifiedBy>
  <dcterms:created xsi:type="dcterms:W3CDTF">2023-01-05T20:32:47Z</dcterms:created>
  <dcterms:modified xsi:type="dcterms:W3CDTF">2023-01-05T20:32:47Z</dcterms:modified>
</cp:coreProperties>
</file>